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osnw004\アカデミック\オフィス内共有\03_教務\D_試験成績\06_WEB更新依頼\4_期末試験時間割（学生発表）\★2025\春2Q\"/>
    </mc:Choice>
  </mc:AlternateContent>
  <xr:revisionPtr revIDLastSave="0" documentId="13_ncr:1_{9B1ECCD8-D86D-4182-85AC-7493E7A50DD8}" xr6:coauthVersionLast="36" xr6:coauthVersionMax="36" xr10:uidLastSave="{00000000-0000-0000-0000-000000000000}"/>
  <bookViews>
    <workbookView xWindow="0" yWindow="0" windowWidth="20490" windowHeight="7080" xr2:uid="{495F857D-DC8A-4C66-9A1A-31ED3F2BE362}"/>
  </bookViews>
  <sheets>
    <sheet name="WARNING" sheetId="4" r:id="rId1"/>
    <sheet name="Exam 0716" sheetId="2" r:id="rId2"/>
    <sheet name="Timetable" sheetId="5" r:id="rId3"/>
  </sheets>
  <definedNames>
    <definedName name="_56F9DC9755BA473782653E2940F9FormId">"jUNJpAY2C0mET8ThXlNfynvjTLoEaKVDg-r9iKtsOTVUQk1RSTdKSElDUURYQ1NTSzRYWlgxRDNPTyQlQCN0PWcu"</definedName>
    <definedName name="_56F9DC9755BA473782653E2940F9ResponseSheet">"Form1"</definedName>
    <definedName name="_56F9DC9755BA473782653E2940F9SourceDocId">"{e861d037-864d-49f7-991b-e82cad812206}"</definedName>
    <definedName name="_xlnm._FilterDatabase" localSheetId="1" hidden="1">'Exam 0716'!$A$5:$J$212</definedName>
    <definedName name="_xlnm.Print_Area" localSheetId="1">'Exam 0716'!$A$1:$I$212</definedName>
    <definedName name="_xlnm.Print_Titles" localSheetId="1">'Exam 0716'!$5:$5</definedName>
    <definedName name="ダブりチェック" localSheetId="1">#REF!,#REF!,#REF!,#REF!,#REF!,#REF!,#REF!,#REF!,#REF!,#REF!,#REF!,#REF!,#REF!,#REF!,#REF!,#REF!,#REF!,#REF!,#REF!,#REF!,#REF!</definedName>
    <definedName name="ダブりチェック" localSheetId="2">#REF!,#REF!,#REF!,#REF!,#REF!,#REF!,#REF!,#REF!,#REF!,#REF!,#REF!,#REF!,#REF!,#REF!,#REF!,#REF!,#REF!,#REF!,#REF!,#REF!,#REF!</definedName>
    <definedName name="ダブりチェック" localSheetId="0">#REF!,#REF!,#REF!,#REF!,#REF!,#REF!,#REF!,#REF!,#REF!,#REF!,#REF!,#REF!,#REF!,#REF!,#REF!,#REF!,#REF!,#REF!,#REF!,#REF!,#REF!</definedName>
    <definedName name="ダブりチェック">#REF!,#REF!,#REF!,#REF!,#REF!,#REF!,#REF!,#REF!,#REF!,#REF!,#REF!,#REF!,#REF!,#REF!,#REF!,#REF!,#REF!,#REF!,#REF!,#REF!,#REF!</definedName>
    <definedName name="ダブりチェック列" localSheetId="1">#REF!,#REF!,#REF!,#REF!,#REF!,#REF!,#REF!,#REF!,#REF!,#REF!,#REF!,#REF!,#REF!,#REF!,#REF!,#REF!,#REF!,#REF!,#REF!,#REF!,#REF!</definedName>
    <definedName name="ダブりチェック列" localSheetId="2">#REF!,#REF!,#REF!,#REF!,#REF!,#REF!,#REF!,#REF!,#REF!,#REF!,#REF!,#REF!,#REF!,#REF!,#REF!,#REF!,#REF!,#REF!,#REF!,#REF!,#REF!</definedName>
    <definedName name="ダブりチェック列" localSheetId="0">#REF!,#REF!,#REF!,#REF!,#REF!,#REF!,#REF!,#REF!,#REF!,#REF!,#REF!,#REF!,#REF!,#REF!,#REF!,#REF!,#REF!,#REF!,#REF!,#REF!,#REF!</definedName>
    <definedName name="ダブりチェック列">#REF!,#REF!,#REF!,#REF!,#REF!,#REF!,#REF!,#REF!,#REF!,#REF!,#REF!,#REF!,#REF!,#REF!,#REF!,#REF!,#REF!,#REF!,#REF!,#REF!,#REF!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<sst xmlns="http://schemas.openxmlformats.org/spreadsheetml/2006/main" count="1694" uniqueCount="656">
  <si>
    <r>
      <rPr>
        <sz val="20"/>
        <color theme="0"/>
        <rFont val="HGP明朝E"/>
        <family val="1"/>
        <charset val="128"/>
      </rPr>
      <t>期末試験時間割</t>
    </r>
    <r>
      <rPr>
        <sz val="18"/>
        <color theme="0"/>
        <rFont val="HGP明朝E"/>
        <family val="1"/>
        <charset val="128"/>
      </rPr>
      <t xml:space="preserve"> </t>
    </r>
    <r>
      <rPr>
        <sz val="14"/>
        <color theme="0"/>
        <rFont val="HGP明朝E"/>
        <family val="1"/>
        <charset val="128"/>
      </rPr>
      <t>2025年度 春 2クオーター/セメスター科目</t>
    </r>
    <phoneticPr fontId="3"/>
  </si>
  <si>
    <t>Final Exam Timetable for the 2nd Quarter/ Semester courses, 2025 Spring</t>
    <phoneticPr fontId="3"/>
  </si>
  <si>
    <r>
      <t xml:space="preserve">期末試験期間 ： </t>
    </r>
    <r>
      <rPr>
        <u/>
        <sz val="10"/>
        <color rgb="FF002060"/>
        <rFont val="游明朝 Demibold"/>
        <family val="1"/>
        <charset val="128"/>
      </rPr>
      <t>2025年7月24日(木) ～ 30日(水)</t>
    </r>
    <r>
      <rPr>
        <sz val="10"/>
        <color rgb="FF002060"/>
        <rFont val="游明朝 Demibold"/>
        <family val="1"/>
        <charset val="128"/>
      </rPr>
      <t xml:space="preserve">　※予備日：7/26(土),30(水) 
Final Exam Period ： </t>
    </r>
    <r>
      <rPr>
        <u/>
        <sz val="10"/>
        <color rgb="FF002060"/>
        <rFont val="游明朝 Demibold"/>
        <family val="1"/>
        <charset val="128"/>
      </rPr>
      <t>2025, July 24 (Thu) - 30 (Wed)</t>
    </r>
    <r>
      <rPr>
        <sz val="10"/>
        <color rgb="FF002060"/>
        <rFont val="游明朝 Demibold"/>
        <family val="1"/>
        <charset val="128"/>
      </rPr>
      <t xml:space="preserve"> 　※Back-up Exam Date: 7/26 (Sat), 30 (Wed)</t>
    </r>
    <phoneticPr fontId="3"/>
  </si>
  <si>
    <t>Date</t>
    <phoneticPr fontId="3"/>
  </si>
  <si>
    <t>Period</t>
    <phoneticPr fontId="3"/>
  </si>
  <si>
    <t>Cord</t>
    <phoneticPr fontId="3"/>
  </si>
  <si>
    <t>講義名</t>
    <rPh sb="0" eb="2">
      <t>コウギ</t>
    </rPh>
    <rPh sb="2" eb="3">
      <t>メイ</t>
    </rPh>
    <phoneticPr fontId="3"/>
  </si>
  <si>
    <t>Course Name</t>
    <phoneticPr fontId="3"/>
  </si>
  <si>
    <t>教員</t>
    <rPh sb="0" eb="2">
      <t>キョウイン</t>
    </rPh>
    <phoneticPr fontId="3"/>
  </si>
  <si>
    <t>Instructor</t>
    <phoneticPr fontId="3"/>
  </si>
  <si>
    <t>Room</t>
    <phoneticPr fontId="3"/>
  </si>
  <si>
    <t>Student ID</t>
    <phoneticPr fontId="3"/>
  </si>
  <si>
    <t>010083BA</t>
  </si>
  <si>
    <t>日本語初級Ⅱ BA</t>
    <phoneticPr fontId="3"/>
  </si>
  <si>
    <t>Foundation Japanese II BA</t>
    <phoneticPr fontId="3"/>
  </si>
  <si>
    <t>高田 亮</t>
  </si>
  <si>
    <t>TAKADA Ryo</t>
  </si>
  <si>
    <t>F201</t>
    <phoneticPr fontId="3"/>
  </si>
  <si>
    <t>All students</t>
  </si>
  <si>
    <t>010091BA</t>
  </si>
  <si>
    <t>日本語初級Ⅱ BA</t>
  </si>
  <si>
    <t>Japanese Foundation Course II BA</t>
  </si>
  <si>
    <t>010083BB</t>
  </si>
  <si>
    <t>日本語初級Ⅱ BB</t>
  </si>
  <si>
    <t>Foundation Japanese II BB</t>
  </si>
  <si>
    <t>水戸 貴久</t>
  </si>
  <si>
    <t>MITO Takahisa</t>
  </si>
  <si>
    <t>010091BB</t>
  </si>
  <si>
    <t>Japanese Foundation Course II BB</t>
  </si>
  <si>
    <t>010083BF</t>
  </si>
  <si>
    <t>日本語初級Ⅱ BF</t>
  </si>
  <si>
    <t>Foundation Japanese II BF</t>
  </si>
  <si>
    <t>井筒 琴子</t>
  </si>
  <si>
    <t>IZUTSU Kotomi</t>
  </si>
  <si>
    <t>010083BC</t>
  </si>
  <si>
    <t>日本語初級Ⅱ BC</t>
  </si>
  <si>
    <t>Foundation Japanese II BC</t>
  </si>
  <si>
    <t>栃原 玲子</t>
  </si>
  <si>
    <t>TOCHIHARA Reiko</t>
  </si>
  <si>
    <t>F202</t>
    <phoneticPr fontId="3"/>
  </si>
  <si>
    <t>010091BC</t>
  </si>
  <si>
    <t>Japanese Foundation Course II BC</t>
  </si>
  <si>
    <t>010083BD</t>
  </si>
  <si>
    <t>日本語初級Ⅱ BD</t>
  </si>
  <si>
    <t>Foundation Japanese II BD</t>
  </si>
  <si>
    <t>星野 智子</t>
  </si>
  <si>
    <t>HOSHINO Tomoko</t>
  </si>
  <si>
    <t>010091BD</t>
  </si>
  <si>
    <t>Japanese Foundation Course II BD</t>
  </si>
  <si>
    <t>010083BE</t>
  </si>
  <si>
    <t>日本語初級Ⅱ BE</t>
  </si>
  <si>
    <t>Foundation Japanese II BE</t>
  </si>
  <si>
    <t>板井 芳江</t>
  </si>
  <si>
    <t>ITAI Yoshie</t>
  </si>
  <si>
    <t>010091BE</t>
  </si>
  <si>
    <t>Japanese Foundation Course II BE</t>
  </si>
  <si>
    <t>01702401</t>
  </si>
  <si>
    <t>日本語教授法 01</t>
  </si>
  <si>
    <t>Japanese Language Teaching 01</t>
  </si>
  <si>
    <t>本田 明子</t>
  </si>
  <si>
    <t>HONDA Akiko</t>
  </si>
  <si>
    <t>F110</t>
  </si>
  <si>
    <t>030820EA</t>
  </si>
  <si>
    <t>国際金融論EA</t>
  </si>
  <si>
    <t>International FinanceEA</t>
  </si>
  <si>
    <t>BARAI Munim Kumar</t>
  </si>
  <si>
    <t>IPS4</t>
  </si>
  <si>
    <t>12220096-12422079</t>
  </si>
  <si>
    <t>IPS5</t>
  </si>
  <si>
    <t>12422088-82425061</t>
  </si>
  <si>
    <t>01702402</t>
  </si>
  <si>
    <t>日本語教授法 02</t>
  </si>
  <si>
    <t>Japanese Language Teaching 02</t>
  </si>
  <si>
    <t>010082AA</t>
  </si>
  <si>
    <t>日本語初級Ⅰ AA</t>
    <phoneticPr fontId="3"/>
  </si>
  <si>
    <t>Foundation Japanese I AA</t>
  </si>
  <si>
    <t>米 冰寒</t>
  </si>
  <si>
    <t>MI Binghan</t>
  </si>
  <si>
    <t>010081AA</t>
  </si>
  <si>
    <t>日本語初級Ⅰ AA</t>
  </si>
  <si>
    <t>Japanese Foundation Course I AA</t>
  </si>
  <si>
    <t>010082AB</t>
  </si>
  <si>
    <t>日本語初級Ⅰ AB</t>
  </si>
  <si>
    <t>Foundation Japanese I AB</t>
  </si>
  <si>
    <t>吉田 真宏</t>
  </si>
  <si>
    <t>YOSHIDA Masahiro</t>
  </si>
  <si>
    <t>010081AB</t>
  </si>
  <si>
    <t>Japanese Foundation Course I AB</t>
  </si>
  <si>
    <t>010082AF</t>
  </si>
  <si>
    <t>日本語初級Ⅰ AF</t>
  </si>
  <si>
    <t>Foundation Japanese I AF</t>
  </si>
  <si>
    <t>大内 由紀</t>
  </si>
  <si>
    <t>OUCHI Yuki</t>
  </si>
  <si>
    <t>010082AC</t>
  </si>
  <si>
    <t>日本語初級Ⅰ AC</t>
  </si>
  <si>
    <t>Foundation Japanese I AC</t>
  </si>
  <si>
    <t>上田 優花</t>
  </si>
  <si>
    <t>UEDA Yuka</t>
  </si>
  <si>
    <t>010081AC</t>
  </si>
  <si>
    <t>Japanese Foundation Course I AC</t>
  </si>
  <si>
    <t>010082AD</t>
  </si>
  <si>
    <t>日本語初級Ⅰ AD</t>
  </si>
  <si>
    <t>Foundation Japanese I AD</t>
  </si>
  <si>
    <t>寺本 真悠子</t>
  </si>
  <si>
    <t>TERAMOTO Mayuko</t>
  </si>
  <si>
    <t>010081AD</t>
  </si>
  <si>
    <t>Japanese Foundation Course I AD</t>
  </si>
  <si>
    <t>010082AE</t>
  </si>
  <si>
    <t>日本語初級Ⅰ AE</t>
  </si>
  <si>
    <t>Foundation Japanese I AE</t>
  </si>
  <si>
    <t>山門 健二</t>
  </si>
  <si>
    <t>YAMADO Kenji</t>
  </si>
  <si>
    <t>010081AE</t>
  </si>
  <si>
    <t>Japanese Foundation Course I AE</t>
  </si>
  <si>
    <t>010085AA</t>
  </si>
  <si>
    <t>日本語中級 AA</t>
  </si>
  <si>
    <t>Intermediate Japanese AA</t>
  </si>
  <si>
    <t>布尾 勝一郎</t>
  </si>
  <si>
    <t>NUNOO Katsuichiro</t>
  </si>
  <si>
    <t>IPS2</t>
    <phoneticPr fontId="3"/>
  </si>
  <si>
    <t>010101AA</t>
  </si>
  <si>
    <t>Japanese Intermediate Course AA</t>
  </si>
  <si>
    <t>010085AG</t>
  </si>
  <si>
    <t>日本語中級 AG</t>
  </si>
  <si>
    <t>Intermediate Japanese AG</t>
  </si>
  <si>
    <t>津田 真理子</t>
  </si>
  <si>
    <t>TSUDA Mariko</t>
  </si>
  <si>
    <t>010101AG</t>
  </si>
  <si>
    <t>Japanese Intermediate Course AG</t>
  </si>
  <si>
    <t>010085AH</t>
  </si>
  <si>
    <t>日本語中級 AH</t>
  </si>
  <si>
    <t>Intermediate Japanese AH</t>
  </si>
  <si>
    <t>佐々木 美江</t>
  </si>
  <si>
    <t>SASAKI Mie</t>
  </si>
  <si>
    <t>010101AH</t>
  </si>
  <si>
    <t>Japanese Intermediate Course AH</t>
  </si>
  <si>
    <t>010085AB</t>
  </si>
  <si>
    <t>日本語中級 AB</t>
  </si>
  <si>
    <t>Intermediate Japanese AB</t>
  </si>
  <si>
    <t>深山 道助</t>
  </si>
  <si>
    <t>MIYAMA MICHISUKE</t>
  </si>
  <si>
    <t>IPS3</t>
    <phoneticPr fontId="3"/>
  </si>
  <si>
    <t>010085AC</t>
  </si>
  <si>
    <t>日本語中級 AC</t>
  </si>
  <si>
    <t>Intermediate Japanese AC</t>
  </si>
  <si>
    <t>多田 利恵</t>
  </si>
  <si>
    <t>TADA Rie</t>
  </si>
  <si>
    <t>010101AC</t>
  </si>
  <si>
    <t>Japanese Intermediate Course AC</t>
  </si>
  <si>
    <t>010085AD</t>
    <phoneticPr fontId="3"/>
  </si>
  <si>
    <t>日本語中級 AD</t>
  </si>
  <si>
    <t>Intermediate Japanese AD</t>
  </si>
  <si>
    <t>（大池 森）</t>
    <phoneticPr fontId="3"/>
  </si>
  <si>
    <t>OIKE SHIN</t>
  </si>
  <si>
    <t>Half students</t>
    <phoneticPr fontId="3"/>
  </si>
  <si>
    <t>010101AD</t>
  </si>
  <si>
    <t>Japanese Intermediate Course AD</t>
  </si>
  <si>
    <t>010085AE</t>
  </si>
  <si>
    <t>日本語中級 AE</t>
  </si>
  <si>
    <t>Intermediate Japanese AE</t>
  </si>
  <si>
    <t>IPS6</t>
    <phoneticPr fontId="3"/>
  </si>
  <si>
    <t>010101AE</t>
  </si>
  <si>
    <t>Japanese Intermediate Course AE</t>
  </si>
  <si>
    <t>010085AF</t>
  </si>
  <si>
    <t>日本語中級 AF</t>
  </si>
  <si>
    <t>Intermediate Japanese AF</t>
  </si>
  <si>
    <t>010101AF</t>
  </si>
  <si>
    <t>Japanese Intermediate Course AF</t>
  </si>
  <si>
    <t>大池 森</t>
  </si>
  <si>
    <t>010102AA</t>
  </si>
  <si>
    <t>日本語中上級 AA</t>
  </si>
  <si>
    <t>Pre-Advanced Japanese AA</t>
  </si>
  <si>
    <t>石村 文恵</t>
  </si>
  <si>
    <t>ISHIMURA Fumie</t>
  </si>
  <si>
    <t>F205</t>
  </si>
  <si>
    <t>010102AB</t>
  </si>
  <si>
    <t>日本語中上級 AB</t>
  </si>
  <si>
    <t>Pre-Advanced Japanese AB</t>
  </si>
  <si>
    <t>伊藤 俊也</t>
  </si>
  <si>
    <t>ITO Toshinari</t>
  </si>
  <si>
    <t>F108</t>
  </si>
  <si>
    <t>010102AC</t>
  </si>
  <si>
    <t>日本語中上級 AC</t>
  </si>
  <si>
    <t>Pre-Advanced Japanese AC</t>
  </si>
  <si>
    <t>高松 知恵美</t>
  </si>
  <si>
    <t>TAKAMATSU Chiemi</t>
  </si>
  <si>
    <t>F206</t>
  </si>
  <si>
    <t>3</t>
    <phoneticPr fontId="3"/>
  </si>
  <si>
    <t>038104JA</t>
  </si>
  <si>
    <t>貧困とグローバリゼーションJA</t>
  </si>
  <si>
    <t>Global PovertyJA</t>
  </si>
  <si>
    <t>山形 辰史</t>
  </si>
  <si>
    <t>YAMAGATA Tatsufumi</t>
  </si>
  <si>
    <t>F104</t>
  </si>
  <si>
    <t>11223008-11224128</t>
  </si>
  <si>
    <t>F105</t>
  </si>
  <si>
    <t>11224132-13224236</t>
  </si>
  <si>
    <t>028011EA
030564EA</t>
    <phoneticPr fontId="3"/>
  </si>
  <si>
    <t>基礎数学EA</t>
  </si>
  <si>
    <t>Fundamental MathematicsEA</t>
  </si>
  <si>
    <t>LANGLEY Raymond</t>
  </si>
  <si>
    <t>01700101</t>
  </si>
  <si>
    <t>キャリア日本語 01</t>
  </si>
  <si>
    <t>Career Japanese 01</t>
  </si>
  <si>
    <t>010083AG</t>
  </si>
  <si>
    <t>日本語初級Ⅱ AG</t>
  </si>
  <si>
    <t>Foundation Japanese II AG</t>
  </si>
  <si>
    <t>板橋 民子</t>
    <phoneticPr fontId="3"/>
  </si>
  <si>
    <t>ITABASHI Tamiko</t>
  </si>
  <si>
    <t>F203</t>
    <phoneticPr fontId="3"/>
  </si>
  <si>
    <t>010091AG</t>
  </si>
  <si>
    <t>Japanese Foundation Course II AG</t>
  </si>
  <si>
    <t>板橋 民子</t>
  </si>
  <si>
    <t>010083AH</t>
  </si>
  <si>
    <t>日本語初級Ⅱ AH</t>
  </si>
  <si>
    <t>Foundation Japanese II AH</t>
    <phoneticPr fontId="3"/>
  </si>
  <si>
    <t>後藤 美智子</t>
  </si>
  <si>
    <t>GOTO Michiko</t>
    <phoneticPr fontId="3"/>
  </si>
  <si>
    <t>010091AH</t>
  </si>
  <si>
    <t>Japanese Foundation Course II AH</t>
  </si>
  <si>
    <t>GOTO Michiko</t>
  </si>
  <si>
    <t>Foundation Japanese II BA</t>
  </si>
  <si>
    <t>バナ 登美子</t>
  </si>
  <si>
    <t>BONNAH Tomiko</t>
  </si>
  <si>
    <t>010084BJ</t>
  </si>
  <si>
    <t>日本語初級Ⅲ BJ</t>
    <phoneticPr fontId="3"/>
  </si>
  <si>
    <t>Foundation Japanese III BJ</t>
  </si>
  <si>
    <t>FⅡ120</t>
    <phoneticPr fontId="3"/>
  </si>
  <si>
    <t>010092BJ</t>
  </si>
  <si>
    <t>日本語初級Ⅲ BJ</t>
  </si>
  <si>
    <t>Japanese Foundation Course III BJ</t>
  </si>
  <si>
    <t>010084BL</t>
  </si>
  <si>
    <t>日本語初級Ⅲ BL</t>
  </si>
  <si>
    <t>Foundation Japanese III BL</t>
  </si>
  <si>
    <t>山田 祐也</t>
  </si>
  <si>
    <t>YAMADA YUYA</t>
  </si>
  <si>
    <t>010092BL</t>
  </si>
  <si>
    <t>Japanese Foundation Course III BL</t>
  </si>
  <si>
    <t>010084BM</t>
  </si>
  <si>
    <t>日本語初級Ⅲ BM</t>
  </si>
  <si>
    <t>Foundation Japanese III BM</t>
  </si>
  <si>
    <t>高野 涼子</t>
  </si>
  <si>
    <t>TAKANO Ryoko</t>
  </si>
  <si>
    <t>010092BM</t>
  </si>
  <si>
    <t>Japanese Foundation Course III BM</t>
  </si>
  <si>
    <t>010085BA</t>
  </si>
  <si>
    <t>日本語中級 BA</t>
  </si>
  <si>
    <t>Intermediate Japanese BA</t>
  </si>
  <si>
    <t>住田 環</t>
  </si>
  <si>
    <t>SUMIDA Tamaki</t>
  </si>
  <si>
    <t>010101BA</t>
  </si>
  <si>
    <t>Japanese Intermediate Course BA</t>
  </si>
  <si>
    <t>010085BD</t>
  </si>
  <si>
    <t>日本語中級 BD</t>
  </si>
  <si>
    <t>Intermediate Japanese BD</t>
  </si>
  <si>
    <t>小野田 千絵</t>
  </si>
  <si>
    <t>ONODA Chie</t>
  </si>
  <si>
    <t>010101BD</t>
  </si>
  <si>
    <t>Japanese Intermediate Course BD</t>
  </si>
  <si>
    <t>010085BG</t>
  </si>
  <si>
    <t>日本語中級 BG</t>
  </si>
  <si>
    <t>Intermediate Japanese BG</t>
  </si>
  <si>
    <t>010101BG</t>
  </si>
  <si>
    <t>Japanese Intermediate Course BG</t>
  </si>
  <si>
    <t>010085BB</t>
  </si>
  <si>
    <t>日本語中級 BB</t>
  </si>
  <si>
    <t>Intermediate Japanese BB</t>
  </si>
  <si>
    <t>IPS3</t>
  </si>
  <si>
    <t>010085BE</t>
  </si>
  <si>
    <t>日本語中級 BE</t>
  </si>
  <si>
    <t>Intermediate Japanese BE</t>
  </si>
  <si>
    <t>010101BE</t>
  </si>
  <si>
    <t>Japanese Intermediate Course BE</t>
  </si>
  <si>
    <t>010085BC</t>
  </si>
  <si>
    <t>日本語中級 BC</t>
  </si>
  <si>
    <t>Intermediate Japanese BC</t>
  </si>
  <si>
    <t>010101BC</t>
  </si>
  <si>
    <t>Japanese Intermediate Course BC</t>
  </si>
  <si>
    <t>010085BF</t>
  </si>
  <si>
    <t>日本語中級 BF</t>
  </si>
  <si>
    <t>Intermediate Japanese BF</t>
  </si>
  <si>
    <t>010102BA</t>
  </si>
  <si>
    <t>日本語中上級 BA</t>
  </si>
  <si>
    <t>Pre-Advanced Japanese BA</t>
  </si>
  <si>
    <t>渡辺 若菜</t>
  </si>
  <si>
    <t>WATANABE Wakana</t>
  </si>
  <si>
    <t>D203</t>
  </si>
  <si>
    <t>010102BB</t>
  </si>
  <si>
    <t>日本語中上級 BB</t>
  </si>
  <si>
    <t>Pre-Advanced Japanese BB</t>
  </si>
  <si>
    <t>F304</t>
  </si>
  <si>
    <t>010102BC</t>
  </si>
  <si>
    <t>日本語中上級 BC</t>
  </si>
  <si>
    <t>Pre-Advanced Japanese BC</t>
  </si>
  <si>
    <t>D109</t>
  </si>
  <si>
    <t>010102BD</t>
  </si>
  <si>
    <t>日本語中上級 BD</t>
  </si>
  <si>
    <t>Pre-Advanced Japanese BD</t>
  </si>
  <si>
    <t>D106</t>
  </si>
  <si>
    <t>032019EA</t>
  </si>
  <si>
    <t>国際協力論EA</t>
  </si>
  <si>
    <t>International CooperationEA</t>
  </si>
  <si>
    <t>一方井 克哉</t>
  </si>
  <si>
    <t>IKKATAI Katsuya</t>
  </si>
  <si>
    <t>027018JA</t>
  </si>
  <si>
    <t>法学JA</t>
  </si>
  <si>
    <t>Legal StudiesJA</t>
  </si>
  <si>
    <t>藤村 賢訓</t>
  </si>
  <si>
    <t>FUJIMURA Masanori</t>
  </si>
  <si>
    <t>028111JA
037215JA</t>
    <phoneticPr fontId="3"/>
  </si>
  <si>
    <t>上級数学JA</t>
  </si>
  <si>
    <t>Advanced MathematicsJA</t>
  </si>
  <si>
    <t>朴 龍勲</t>
  </si>
  <si>
    <t>PARK Yonghoon</t>
  </si>
  <si>
    <t>F107</t>
  </si>
  <si>
    <t>032005EA</t>
  </si>
  <si>
    <t>社会心理学EA</t>
  </si>
  <si>
    <t>Social PsychologyEA</t>
  </si>
  <si>
    <t>11220192-11223236</t>
  </si>
  <si>
    <t>11223241-11224295</t>
  </si>
  <si>
    <t>11224297-11423081</t>
  </si>
  <si>
    <t>IPS6</t>
  </si>
  <si>
    <t>11423082-82425051</t>
  </si>
  <si>
    <t>成 利楽</t>
  </si>
  <si>
    <t>CHENG Lile</t>
  </si>
  <si>
    <t>010084AI</t>
  </si>
  <si>
    <t>日本語初級Ⅲ AI</t>
  </si>
  <si>
    <t>Foundation Japanese III AI</t>
  </si>
  <si>
    <t>廣津 公子</t>
  </si>
  <si>
    <t>HIROTSU Koko</t>
  </si>
  <si>
    <t>FⅡ121</t>
    <phoneticPr fontId="3"/>
  </si>
  <si>
    <t>010084AJ</t>
  </si>
  <si>
    <t>日本語初級Ⅲ AJ</t>
  </si>
  <si>
    <t>Foundation Japanese III AJ</t>
  </si>
  <si>
    <t>010084AK</t>
  </si>
  <si>
    <t>日本語初級Ⅲ AK</t>
  </si>
  <si>
    <t>Foundation Japanese III AK</t>
  </si>
  <si>
    <t>010084AO</t>
  </si>
  <si>
    <t>日本語初級Ⅲ AO</t>
  </si>
  <si>
    <t>Foundation Japanese III AO</t>
  </si>
  <si>
    <t>伊達 久美子</t>
  </si>
  <si>
    <t>DATE Kumiko</t>
  </si>
  <si>
    <t>010084AL</t>
  </si>
  <si>
    <t>日本語初級Ⅲ AL</t>
  </si>
  <si>
    <t>Foundation Japanese III AL</t>
  </si>
  <si>
    <t>FⅡ122</t>
    <phoneticPr fontId="3"/>
  </si>
  <si>
    <t>010084AM</t>
  </si>
  <si>
    <t>日本語初級Ⅲ AM</t>
  </si>
  <si>
    <t>Foundation Japanese III AM</t>
  </si>
  <si>
    <t>010084AP</t>
  </si>
  <si>
    <t>日本語初級Ⅲ AP</t>
  </si>
  <si>
    <t>Foundation Japanese III AP</t>
  </si>
  <si>
    <t>010084AN</t>
  </si>
  <si>
    <t>日本語初級Ⅲ AN</t>
  </si>
  <si>
    <t>Foundation Japanese III AN</t>
  </si>
  <si>
    <t>038219EA
030710EA</t>
    <phoneticPr fontId="3"/>
  </si>
  <si>
    <t>管理会計論EA</t>
  </si>
  <si>
    <t>Managerial AccountingEA/ Management AccountingEA</t>
  </si>
  <si>
    <t>CORTEZ Michael A.</t>
  </si>
  <si>
    <t>F106</t>
  </si>
  <si>
    <t>01700201</t>
  </si>
  <si>
    <t>日本語ビジネスコミュニケーションA 01</t>
  </si>
  <si>
    <t>Business Communication in Japanese A 01</t>
  </si>
  <si>
    <t>D108</t>
  </si>
  <si>
    <t>010083BG</t>
  </si>
  <si>
    <t>日本語初級Ⅱ BG</t>
  </si>
  <si>
    <t>Foundation Japanese II BG</t>
  </si>
  <si>
    <t>井上 佳子</t>
  </si>
  <si>
    <t>INOUE Yoshiko</t>
  </si>
  <si>
    <t>F204</t>
    <phoneticPr fontId="3"/>
  </si>
  <si>
    <t>010091BG</t>
  </si>
  <si>
    <t>Japanese Foundation Course II BG</t>
  </si>
  <si>
    <t>010083BH</t>
  </si>
  <si>
    <t>日本語初級Ⅱ BH</t>
  </si>
  <si>
    <t>Foundation Japanese II BH</t>
  </si>
  <si>
    <t>010091BH</t>
  </si>
  <si>
    <t>Japanese Foundation Course II BH</t>
  </si>
  <si>
    <t>010083BI</t>
  </si>
  <si>
    <t>日本語初級Ⅱ BI</t>
  </si>
  <si>
    <t>Foundation Japanese II BI</t>
  </si>
  <si>
    <t>010091BI</t>
  </si>
  <si>
    <t>Japanese Foundation Course II BI</t>
  </si>
  <si>
    <t>010084BK</t>
  </si>
  <si>
    <t>日本語初級Ⅲ BK</t>
  </si>
  <si>
    <t>Foundation Japanese III BK</t>
  </si>
  <si>
    <t>010092BK</t>
  </si>
  <si>
    <t>Japanese Foundation Course III BK</t>
  </si>
  <si>
    <t>010084BN</t>
  </si>
  <si>
    <t>日本語初級Ⅲ BN</t>
  </si>
  <si>
    <t>Foundation Japanese III BN</t>
  </si>
  <si>
    <t>010092BN</t>
  </si>
  <si>
    <t>Japanese Foundation Course III BN</t>
  </si>
  <si>
    <t>010084BO</t>
  </si>
  <si>
    <t>日本語初級Ⅲ BO</t>
  </si>
  <si>
    <t>Foundation Japanese III BO</t>
  </si>
  <si>
    <t>010084BP</t>
  </si>
  <si>
    <t>日本語初級Ⅲ BP</t>
  </si>
  <si>
    <t>Foundation Japanese III BP</t>
  </si>
  <si>
    <t>010092BP</t>
  </si>
  <si>
    <t>Japanese Foundation Course III BP</t>
  </si>
  <si>
    <t>010084BQ</t>
  </si>
  <si>
    <t>日本語初級Ⅲ BQ</t>
  </si>
  <si>
    <t>Foundation Japanese III BQ</t>
  </si>
  <si>
    <t>010092BQ</t>
  </si>
  <si>
    <t>Japanese Foundation Course III BQ</t>
  </si>
  <si>
    <t>010084BR</t>
  </si>
  <si>
    <t>日本語初級Ⅲ BR</t>
  </si>
  <si>
    <t>Foundation Japanese III BR</t>
  </si>
  <si>
    <t>010092BR</t>
  </si>
  <si>
    <t>Japanese Foundation Course III BR</t>
  </si>
  <si>
    <t>010084BS</t>
  </si>
  <si>
    <t>日本語初級Ⅲ BS</t>
  </si>
  <si>
    <t>Foundation Japanese III BS</t>
  </si>
  <si>
    <t>010084BT</t>
  </si>
  <si>
    <t>日本語初級Ⅲ BT</t>
  </si>
  <si>
    <t>Foundation Japanese III BT</t>
  </si>
  <si>
    <t>028001EB</t>
  </si>
  <si>
    <t>比較政治学入門EB</t>
  </si>
  <si>
    <t>Introduction to Comparative PoliticsEB</t>
  </si>
  <si>
    <t>陳 慶昌</t>
  </si>
  <si>
    <t>CHEN Ching-Chang</t>
  </si>
  <si>
    <t>021012JB</t>
  </si>
  <si>
    <t>アジア太平洋の地理JB</t>
  </si>
  <si>
    <t>Geography of the Asia PacificJB</t>
  </si>
  <si>
    <t>甲斐 智大</t>
  </si>
  <si>
    <t>KAI Tomohiro</t>
  </si>
  <si>
    <t>11220056-12224034</t>
  </si>
  <si>
    <t>12224084-13225218</t>
  </si>
  <si>
    <t>06606401</t>
  </si>
  <si>
    <t>日本語コミュニケーションⅡ 01</t>
  </si>
  <si>
    <t>Japanese for Communication II 01</t>
  </si>
  <si>
    <t>021043JA</t>
  </si>
  <si>
    <t>日本国憲法JA</t>
  </si>
  <si>
    <t>Constitution of JapanJA</t>
  </si>
  <si>
    <t>青野 篤</t>
  </si>
  <si>
    <t>AONO Atsushi</t>
  </si>
  <si>
    <t>030187EA</t>
  </si>
  <si>
    <t>アジア太平洋における国際関係EA</t>
  </si>
  <si>
    <t>International Relations in the Asia PacificEA</t>
  </si>
  <si>
    <t>027003JA</t>
  </si>
  <si>
    <t>統計学JA</t>
  </si>
  <si>
    <t>StatisticsJA</t>
  </si>
  <si>
    <t>030104JA</t>
  </si>
  <si>
    <t>国際機構論JA</t>
  </si>
  <si>
    <t>International OrganizationsJA</t>
  </si>
  <si>
    <t>038334JA
037136JA</t>
    <phoneticPr fontId="3"/>
  </si>
  <si>
    <t>観光地開発と計画JA/ 観光開発と計画JA</t>
  </si>
  <si>
    <t>Tourism Destination Development and PlanningJA/ Tourism Development and PlanningJA</t>
  </si>
  <si>
    <t>吉澤 清良</t>
  </si>
  <si>
    <t>YOSHIZAWA Kiyoyoshi</t>
  </si>
  <si>
    <t>11217198-13223025</t>
  </si>
  <si>
    <t>13223026-13224275</t>
  </si>
  <si>
    <t>027003JB</t>
  </si>
  <si>
    <t>統計学JB</t>
  </si>
  <si>
    <t>StatisticsJB</t>
  </si>
  <si>
    <t>028011EB
030564EB</t>
    <phoneticPr fontId="3"/>
  </si>
  <si>
    <t>基礎数学EB</t>
  </si>
  <si>
    <t>Fundamental MathematicsEB</t>
  </si>
  <si>
    <t>01700401</t>
  </si>
  <si>
    <t>日本語・日本文化 01</t>
  </si>
  <si>
    <t>Language and Culture in Japan 01</t>
  </si>
  <si>
    <t>F112</t>
  </si>
  <si>
    <t>01802201</t>
  </si>
  <si>
    <t>自己表現のための日本語 01</t>
  </si>
  <si>
    <t>Japanese for Self-expression 01</t>
  </si>
  <si>
    <t>寺嶋 弘道</t>
  </si>
  <si>
    <t>TERAJIMA Hiromichi</t>
  </si>
  <si>
    <t>01160201</t>
  </si>
  <si>
    <t>日本語プロジェクトC 01</t>
  </si>
  <si>
    <t>Japanese Project C 01</t>
  </si>
  <si>
    <t>028011EG
030564EG</t>
    <phoneticPr fontId="3"/>
  </si>
  <si>
    <t>基礎数学EG</t>
  </si>
  <si>
    <t>Fundamental MathematicsEG</t>
  </si>
  <si>
    <t>027003JC</t>
  </si>
  <si>
    <t>統計学JC</t>
  </si>
  <si>
    <t>StatisticsJC</t>
  </si>
  <si>
    <t>020022JB</t>
  </si>
  <si>
    <t>政治学入門JB</t>
  </si>
  <si>
    <t>Introduction to Political ScienceJB</t>
  </si>
  <si>
    <t>牧野 正義</t>
  </si>
  <si>
    <t>MAKINO Masayoshi</t>
  </si>
  <si>
    <t>11219112-12222077</t>
  </si>
  <si>
    <t>12222132-83225006</t>
  </si>
  <si>
    <t>01802101</t>
  </si>
  <si>
    <t>漢字・語彙スキルアップ 01</t>
  </si>
  <si>
    <t>Kanji and Vocabulary Skills 01</t>
  </si>
  <si>
    <t>01160001</t>
  </si>
  <si>
    <t>日本語プロジェクトA 01</t>
  </si>
  <si>
    <t>Japanese Project A 01</t>
  </si>
  <si>
    <t>037128EA</t>
  </si>
  <si>
    <t>人権論EA</t>
  </si>
  <si>
    <t>Human RightsEA</t>
  </si>
  <si>
    <t>伊藤 慎也</t>
  </si>
  <si>
    <t>ITO Shinya</t>
  </si>
  <si>
    <t>11218082-11422135</t>
  </si>
  <si>
    <t>11422144-81425046</t>
  </si>
  <si>
    <t>021012EA</t>
  </si>
  <si>
    <t>アジア太平洋の地理EA</t>
  </si>
  <si>
    <t>Geography of the Asia PacificEA</t>
  </si>
  <si>
    <t>OGAS MENDEZ Federico</t>
  </si>
  <si>
    <t>OGAS MENDEZ Alberto Federico</t>
  </si>
  <si>
    <t>11219369-12223255</t>
  </si>
  <si>
    <t>12223257-82425077</t>
  </si>
  <si>
    <t>061420SA</t>
  </si>
  <si>
    <t>開発金融特論SA</t>
  </si>
  <si>
    <t>Development FinanceSA</t>
  </si>
  <si>
    <t>鈴木 泰</t>
  </si>
  <si>
    <t>SUZUKI Yasushi</t>
  </si>
  <si>
    <t>033011JB</t>
  </si>
  <si>
    <t>ビジネス法務戦略JB</t>
  </si>
  <si>
    <t>Legal Strategy in BusinessJB</t>
  </si>
  <si>
    <t>重本 彰子</t>
  </si>
  <si>
    <t>SHIGEMOTO Akiko</t>
  </si>
  <si>
    <t>033011JA</t>
  </si>
  <si>
    <t>ビジネス法務戦略JA</t>
  </si>
  <si>
    <t>Legal Strategy in BusinessJA</t>
  </si>
  <si>
    <t>11224061-12224194</t>
  </si>
  <si>
    <t>12224198-12423305</t>
  </si>
  <si>
    <t>028001JA</t>
  </si>
  <si>
    <t>比較政治学入門JA</t>
  </si>
  <si>
    <t>Introduction to Comparative PoliticsJA</t>
  </si>
  <si>
    <t>生駒 智一</t>
  </si>
  <si>
    <t>IKOMA TOMOKAZU</t>
  </si>
  <si>
    <t>06603401</t>
  </si>
  <si>
    <t>サバイバル日本語Ⅰ 01</t>
  </si>
  <si>
    <t>Survival Japanese I 01</t>
  </si>
  <si>
    <t>06604401</t>
  </si>
  <si>
    <t>サバイバル日本語Ⅱ 01</t>
  </si>
  <si>
    <t>Survival Japanese II 01</t>
  </si>
  <si>
    <t>06608401</t>
  </si>
  <si>
    <t>日本語コミュニケーションⅣ 01</t>
  </si>
  <si>
    <t>Japanese for Communication IV 01</t>
  </si>
  <si>
    <t>030571JA</t>
  </si>
  <si>
    <t>会計学ⅠJA</t>
  </si>
  <si>
    <t>Accounting IJA</t>
  </si>
  <si>
    <t>佐藤 浩人</t>
  </si>
  <si>
    <t>SATO Hiroto</t>
  </si>
  <si>
    <t>11223001-12225096</t>
  </si>
  <si>
    <t>12225098-12225264</t>
  </si>
  <si>
    <t>12225272-12424134</t>
  </si>
  <si>
    <t>038223EA
030717EA</t>
    <phoneticPr fontId="3"/>
  </si>
  <si>
    <t>投資分析とポートフォリオ・マネジメントEA/ 投資・証券分析EA</t>
  </si>
  <si>
    <t>Investment Analysis and Portfolio ManagementEA/ Investment and Securities AnalysisEA</t>
  </si>
  <si>
    <t>12220049-12223220</t>
  </si>
  <si>
    <t>12223231-12422113</t>
  </si>
  <si>
    <t>12422121-82425071</t>
  </si>
  <si>
    <t>038113EA</t>
  </si>
  <si>
    <t>計量経済学EA</t>
  </si>
  <si>
    <t>EconometricsEA</t>
  </si>
  <si>
    <t>PORTO Massimiliano</t>
  </si>
  <si>
    <t>01701901</t>
  </si>
  <si>
    <t>日本語教育のための日本語学 01</t>
  </si>
  <si>
    <t>Japanese Linguistics for Japanese Language Education 01</t>
  </si>
  <si>
    <t>028024EB</t>
  </si>
  <si>
    <t>日本の政治と社会EB</t>
  </si>
  <si>
    <t>Japanese Politics and SocietyEB</t>
  </si>
  <si>
    <t>竹川 俊一</t>
  </si>
  <si>
    <t>TAKEKAWA Shunichi</t>
  </si>
  <si>
    <t>030102EA</t>
  </si>
  <si>
    <t>国際法EA</t>
  </si>
  <si>
    <t>International LawEA</t>
  </si>
  <si>
    <t>11218082-11422144</t>
  </si>
  <si>
    <t>11422166-82425073</t>
  </si>
  <si>
    <t>020031JA</t>
  </si>
  <si>
    <t>経済学入門JA</t>
  </si>
  <si>
    <t>Introduction to EconomicsJA</t>
  </si>
  <si>
    <t>平田 純一</t>
  </si>
  <si>
    <t>HIRATA JUNICHI</t>
  </si>
  <si>
    <t>030571JB</t>
  </si>
  <si>
    <t>会計学ⅠJB</t>
  </si>
  <si>
    <t>Accounting IJB</t>
  </si>
  <si>
    <t>11423121-12225073</t>
  </si>
  <si>
    <t>12225075-12225239</t>
  </si>
  <si>
    <t>12225253-82425051</t>
  </si>
  <si>
    <t>021013JA</t>
  </si>
  <si>
    <t>アジア太平洋の言語JA</t>
  </si>
  <si>
    <t>Languages of the Asia PacificJA</t>
  </si>
  <si>
    <t>田原 洋樹</t>
  </si>
  <si>
    <t>TAHARA Hiroki</t>
  </si>
  <si>
    <t>017020JA</t>
  </si>
  <si>
    <t>アジア太平洋言語入門JA</t>
  </si>
  <si>
    <t>Introduction to Asia Pacific LanguagesJA</t>
  </si>
  <si>
    <t>020039JA</t>
  </si>
  <si>
    <t>観光学入門JA</t>
  </si>
  <si>
    <t>Introduction to Tourism and HospitalityJA</t>
  </si>
  <si>
    <t>11217333-13225115</t>
  </si>
  <si>
    <t>13225116-13424102</t>
  </si>
  <si>
    <t>030600EB</t>
  </si>
  <si>
    <t>金融論EB</t>
  </si>
  <si>
    <t>FinanceEB</t>
  </si>
  <si>
    <t>屈 程程</t>
  </si>
  <si>
    <t>QU Chengcheng</t>
  </si>
  <si>
    <t>11222401-12424114</t>
  </si>
  <si>
    <t>12424116-82425073</t>
  </si>
  <si>
    <t>027003EB</t>
  </si>
  <si>
    <t>統計学EB</t>
  </si>
  <si>
    <t>StatisticsEB</t>
  </si>
  <si>
    <t>061160SA</t>
  </si>
  <si>
    <t>030600JA</t>
  </si>
  <si>
    <t>金融論JA</t>
  </si>
  <si>
    <t>FinanceJA</t>
  </si>
  <si>
    <t>中島 克志</t>
  </si>
  <si>
    <t>NAKAJIMA Katsushi</t>
  </si>
  <si>
    <t>12220354-12224256</t>
  </si>
  <si>
    <t>12224272-12424235</t>
  </si>
  <si>
    <t>028024JA</t>
  </si>
  <si>
    <t>日本の政治と社会JA</t>
  </si>
  <si>
    <t>Japanese Politics and SocietyJA</t>
  </si>
  <si>
    <t>030674JB</t>
  </si>
  <si>
    <t>マクロ経済学JB</t>
  </si>
  <si>
    <t>MacroeconomicsJB</t>
  </si>
  <si>
    <t>下村 研一</t>
  </si>
  <si>
    <t>SHIMOMURA Ken-Ichi</t>
  </si>
  <si>
    <t>020031EB</t>
  </si>
  <si>
    <t>経済学入門EB</t>
  </si>
  <si>
    <t>Introduction to EconomicsEB</t>
  </si>
  <si>
    <t>11223057-11424087</t>
  </si>
  <si>
    <t>11424090-12225261</t>
  </si>
  <si>
    <t>12225275-12424089</t>
  </si>
  <si>
    <t>12424093-82425076</t>
  </si>
  <si>
    <t>038201EA
030630EA</t>
    <phoneticPr fontId="3"/>
  </si>
  <si>
    <t>生産・オペレーションマネジメントEA/ 生産管理論EA</t>
  </si>
  <si>
    <t>Production and Operations ManagementEA/ Production ManagementEA</t>
  </si>
  <si>
    <t>本橋 伊作</t>
  </si>
  <si>
    <t>MOTOHASHI Isaku</t>
  </si>
  <si>
    <t>12221291-12224254</t>
  </si>
  <si>
    <t>12224258-82425068</t>
  </si>
  <si>
    <t>7/24(Thu)</t>
  </si>
  <si>
    <t>7/25(Fri)</t>
  </si>
  <si>
    <t>7/28(Mon)</t>
  </si>
  <si>
    <t>7/29(Tue)</t>
  </si>
  <si>
    <t>7/30(Wed)</t>
  </si>
  <si>
    <t>18:00-19:40</t>
    <phoneticPr fontId="3"/>
  </si>
  <si>
    <t>16:10-17:50</t>
    <phoneticPr fontId="3"/>
  </si>
  <si>
    <t>14:20-16:00</t>
    <phoneticPr fontId="3"/>
  </si>
  <si>
    <t>12:30-14:10</t>
    <phoneticPr fontId="3"/>
  </si>
  <si>
    <t>10:35-12:15</t>
    <phoneticPr fontId="3"/>
  </si>
  <si>
    <t>　8:45-10:25</t>
    <phoneticPr fontId="3"/>
  </si>
  <si>
    <t xml:space="preserve">End of Exam </t>
    <phoneticPr fontId="26"/>
  </si>
  <si>
    <t>Start of Exam</t>
    <phoneticPr fontId="26"/>
  </si>
  <si>
    <t>Warning bell</t>
    <phoneticPr fontId="26"/>
  </si>
  <si>
    <t>Exam Time</t>
    <phoneticPr fontId="26"/>
  </si>
  <si>
    <t>Period</t>
    <phoneticPr fontId="26"/>
  </si>
  <si>
    <t>Final Examination Time Table</t>
    <phoneticPr fontId="26"/>
  </si>
  <si>
    <t>試験終了</t>
    <phoneticPr fontId="26"/>
  </si>
  <si>
    <t>試験開始</t>
  </si>
  <si>
    <t>予鈴</t>
  </si>
  <si>
    <t>試験時間</t>
    <rPh sb="0" eb="2">
      <t>シケン</t>
    </rPh>
    <rPh sb="2" eb="4">
      <t>ジカン</t>
    </rPh>
    <phoneticPr fontId="26"/>
  </si>
  <si>
    <t>時限</t>
  </si>
  <si>
    <t>期末試験タイムテーブル</t>
    <phoneticPr fontId="26"/>
  </si>
  <si>
    <t>※ 期末試験受験には、必ず「学生証」を持参してください。
　 Students MUST bring their Student ID cards with them to the exam.
※ 試験教室が複数ある場合は、学籍番号により指定された教室で受験してください。
　 If there is more than one exam room, be sure to take the exam in the classroom designated by your student ID number.
※ 授業の曜日・時限とは異なる場合があります。
　 Weekday and period may be different from that of regular class. 
※ PC教室で受験する場合は事前にログインIDとパスワードを確認しておいてください。
　 If the exam will be implemented in PC room, be sure to double check Login ID and password in advance before the exam.</t>
    <rPh sb="258" eb="260">
      <t>ジュギョウ</t>
    </rPh>
    <rPh sb="261" eb="263">
      <t>ヨウビ</t>
    </rPh>
    <rPh sb="264" eb="266">
      <t>ジゲン</t>
    </rPh>
    <rPh sb="268" eb="269">
      <t>コト</t>
    </rPh>
    <rPh sb="271" eb="273">
      <t>バアイ</t>
    </rPh>
    <rPh sb="351" eb="353">
      <t>キョウシツ</t>
    </rPh>
    <rPh sb="354" eb="356">
      <t>ジュケン</t>
    </rPh>
    <rPh sb="358" eb="360">
      <t>バアイ</t>
    </rPh>
    <rPh sb="361" eb="363">
      <t>ジゼン</t>
    </rPh>
    <rPh sb="377" eb="379">
      <t>カクニン</t>
    </rPh>
    <phoneticPr fontId="3"/>
  </si>
  <si>
    <t>隈井 正三</t>
  </si>
  <si>
    <t>KUMAI Shozo</t>
  </si>
  <si>
    <r>
      <t>国際機構特論SA 　</t>
    </r>
    <r>
      <rPr>
        <b/>
        <sz val="10"/>
        <color rgb="FFFF0000"/>
        <rFont val="游ゴシック"/>
        <family val="3"/>
        <charset val="128"/>
        <scheme val="minor"/>
      </rPr>
      <t>試験無し</t>
    </r>
    <rPh sb="10" eb="12">
      <t>シケン</t>
    </rPh>
    <rPh sb="12" eb="13">
      <t>ナ</t>
    </rPh>
    <phoneticPr fontId="3"/>
  </si>
  <si>
    <r>
      <t>International OrganizationsSA　</t>
    </r>
    <r>
      <rPr>
        <b/>
        <sz val="6"/>
        <color rgb="FFFF0000"/>
        <rFont val="游ゴシック"/>
        <family val="3"/>
        <charset val="128"/>
        <scheme val="minor"/>
      </rPr>
      <t>CANCELLED</t>
    </r>
    <phoneticPr fontId="3"/>
  </si>
  <si>
    <t>F106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</si>
</sst>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/d\(aaa\);@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color theme="0"/>
      <name val="HGP明朝E"/>
      <family val="1"/>
      <charset val="128"/>
    </font>
    <font>
      <sz val="6"/>
      <name val="游ゴシック"/>
      <family val="2"/>
      <charset val="128"/>
      <scheme val="minor"/>
    </font>
    <font>
      <sz val="18"/>
      <color theme="0"/>
      <name val="HGP明朝E"/>
      <family val="1"/>
      <charset val="128"/>
    </font>
    <font>
      <sz val="20"/>
      <color theme="0"/>
      <name val="HGP明朝E"/>
      <family val="1"/>
      <charset val="128"/>
    </font>
    <font>
      <sz val="14"/>
      <color theme="0"/>
      <name val="HGP明朝E"/>
      <family val="1"/>
      <charset val="128"/>
    </font>
    <font>
      <sz val="16"/>
      <color theme="1"/>
      <name val="游ゴシック"/>
      <family val="2"/>
      <charset val="128"/>
      <scheme val="minor"/>
    </font>
    <font>
      <b/>
      <sz val="16"/>
      <color theme="0"/>
      <name val="Times New Roman"/>
      <family val="1"/>
    </font>
    <font>
      <b/>
      <sz val="16"/>
      <color theme="8" tint="0.79998168889431442"/>
      <name val="Times New Roman"/>
      <family val="1"/>
    </font>
    <font>
      <sz val="10"/>
      <color rgb="FF002060"/>
      <name val="游明朝 Demibold"/>
      <family val="1"/>
      <charset val="128"/>
    </font>
    <font>
      <u/>
      <sz val="10"/>
      <color rgb="FF002060"/>
      <name val="游明朝 Demibold"/>
      <family val="1"/>
      <charset val="128"/>
    </font>
    <font>
      <sz val="16"/>
      <color rgb="FF002060"/>
      <name val="游ゴシック"/>
      <family val="2"/>
      <charset val="128"/>
      <scheme val="minor"/>
    </font>
    <font>
      <sz val="10"/>
      <color rgb="FFC00000"/>
      <name val="游明朝 Demibold"/>
      <family val="1"/>
      <charset val="128"/>
    </font>
    <font>
      <sz val="10"/>
      <color theme="0"/>
      <name val="HGP創英角ﾎﾟｯﾌﾟ体"/>
      <family val="3"/>
      <charset val="128"/>
    </font>
    <font>
      <sz val="10"/>
      <color theme="1"/>
      <name val="HGP創英角ﾎﾟｯﾌﾟ体"/>
      <family val="3"/>
      <charset val="128"/>
    </font>
    <font>
      <b/>
      <sz val="10"/>
      <color rgb="FF002060"/>
      <name val="游ゴシック"/>
      <family val="3"/>
      <charset val="128"/>
      <scheme val="minor"/>
    </font>
    <font>
      <sz val="6"/>
      <color rgb="FF002060"/>
      <name val="游ゴシック"/>
      <family val="3"/>
      <charset val="128"/>
      <scheme val="minor"/>
    </font>
    <font>
      <sz val="10"/>
      <color rgb="FF00206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C00000"/>
      <name val="游ゴシック"/>
      <family val="3"/>
      <charset val="128"/>
      <scheme val="minor"/>
    </font>
    <font>
      <b/>
      <sz val="10"/>
      <color rgb="FFC00000"/>
      <name val="游ゴシック"/>
      <family val="3"/>
      <charset val="128"/>
      <scheme val="minor"/>
    </font>
    <font>
      <b/>
      <sz val="8"/>
      <color rgb="FF002060"/>
      <name val="游ゴシック"/>
      <family val="3"/>
      <charset val="128"/>
      <scheme val="minor"/>
    </font>
    <font>
      <sz val="18"/>
      <color rgb="FF002060"/>
      <name val="HGP創英角ﾎﾟｯﾌﾟ体"/>
      <family val="3"/>
      <charset val="128"/>
    </font>
    <font>
      <sz val="18"/>
      <color theme="0"/>
      <name val="HGP創英角ﾎﾟｯﾌﾟ体"/>
      <family val="3"/>
      <charset val="128"/>
    </font>
    <font>
      <sz val="14"/>
      <color theme="0"/>
      <name val="HGP創英角ﾎﾟｯﾌﾟ体"/>
      <family val="3"/>
      <charset val="128"/>
    </font>
    <font>
      <sz val="6"/>
      <name val="ＭＳ Ｐゴシック"/>
      <family val="3"/>
      <charset val="128"/>
    </font>
    <font>
      <sz val="24"/>
      <color rgb="FF002060"/>
      <name val="HGS創英角ﾎﾟｯﾌﾟ体"/>
      <family val="3"/>
      <charset val="128"/>
    </font>
    <font>
      <sz val="16"/>
      <color theme="0"/>
      <name val="HGP創英角ｺﾞｼｯｸUB"/>
      <family val="3"/>
      <charset val="128"/>
    </font>
    <font>
      <sz val="24"/>
      <color rgb="FF002060"/>
      <name val="HGP創英角ｺﾞｼｯｸUB"/>
      <family val="3"/>
      <charset val="128"/>
    </font>
    <font>
      <b/>
      <sz val="10"/>
      <color rgb="FFFF0000"/>
      <name val="游ゴシック"/>
      <family val="3"/>
      <charset val="128"/>
      <scheme val="minor"/>
    </font>
    <font>
      <b/>
      <sz val="6"/>
      <color rgb="FFFF000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theme="0"/>
      </top>
      <bottom style="thin">
        <color rgb="FF002060"/>
      </bottom>
      <diagonal/>
    </border>
    <border>
      <left style="thin">
        <color rgb="FF00206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002060"/>
      </right>
      <top style="thin">
        <color rgb="FF002060"/>
      </top>
      <bottom/>
      <diagonal/>
    </border>
    <border>
      <left style="thin">
        <color theme="0"/>
      </left>
      <right style="thin">
        <color theme="0"/>
      </right>
      <top style="thin">
        <color rgb="FF002060"/>
      </top>
      <bottom/>
      <diagonal/>
    </border>
    <border>
      <left style="thin">
        <color rgb="FF002060"/>
      </left>
      <right style="thin">
        <color theme="0"/>
      </right>
      <top style="thin">
        <color rgb="FF002060"/>
      </top>
      <bottom style="thin">
        <color theme="0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55">
    <xf numFmtId="0" fontId="0" fillId="0" borderId="0" xfId="0">
      <alignment vertical="center"/>
    </xf>
    <xf numFmtId="0" fontId="2" fillId="2" borderId="1" xfId="1" applyFont="1" applyFill="1" applyBorder="1" applyAlignment="1">
      <alignment horizontal="left"/>
    </xf>
    <xf numFmtId="0" fontId="2" fillId="2" borderId="2" xfId="1" applyFont="1" applyFill="1" applyBorder="1" applyAlignment="1">
      <alignment horizontal="left"/>
    </xf>
    <xf numFmtId="0" fontId="2" fillId="2" borderId="2" xfId="1" applyFont="1" applyFill="1" applyBorder="1" applyAlignment="1">
      <alignment horizontal="left" indent="11"/>
    </xf>
    <xf numFmtId="0" fontId="2" fillId="2" borderId="3" xfId="1" applyFont="1" applyFill="1" applyBorder="1" applyAlignment="1">
      <alignment horizontal="left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 indent="10"/>
    </xf>
    <xf numFmtId="0" fontId="8" fillId="2" borderId="5" xfId="0" applyFont="1" applyFill="1" applyBorder="1" applyAlignment="1">
      <alignment horizontal="left" vertical="top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6" xfId="0" applyNumberFormat="1" applyFont="1" applyFill="1" applyBorder="1" applyAlignment="1">
      <alignment horizontal="center" vertical="center"/>
    </xf>
    <xf numFmtId="0" fontId="18" fillId="0" borderId="6" xfId="3" applyFont="1" applyBorder="1" applyAlignment="1">
      <alignment horizontal="left" vertical="center" indent="1"/>
    </xf>
    <xf numFmtId="0" fontId="18" fillId="0" borderId="6" xfId="0" applyFont="1" applyBorder="1" applyAlignment="1">
      <alignment horizontal="left" vertical="center" indent="1"/>
    </xf>
    <xf numFmtId="0" fontId="16" fillId="0" borderId="6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0" borderId="6" xfId="4" applyFont="1" applyFill="1" applyBorder="1" applyAlignment="1">
      <alignment horizontal="center" vertical="center" wrapText="1"/>
    </xf>
    <xf numFmtId="0" fontId="18" fillId="0" borderId="6" xfId="4" applyFont="1" applyFill="1" applyBorder="1" applyAlignment="1">
      <alignment horizontal="left" vertical="center" indent="1"/>
    </xf>
    <xf numFmtId="0" fontId="21" fillId="0" borderId="6" xfId="0" applyFont="1" applyFill="1" applyBorder="1" applyAlignment="1">
      <alignment horizontal="center" vertical="center" shrinkToFit="1"/>
    </xf>
    <xf numFmtId="49" fontId="16" fillId="0" borderId="6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left" vertical="center" indent="1"/>
    </xf>
    <xf numFmtId="176" fontId="16" fillId="0" borderId="6" xfId="0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left"/>
    </xf>
    <xf numFmtId="0" fontId="22" fillId="0" borderId="6" xfId="0" applyFont="1" applyFill="1" applyBorder="1" applyAlignment="1">
      <alignment horizontal="center" vertical="center" shrinkToFit="1"/>
    </xf>
    <xf numFmtId="0" fontId="0" fillId="4" borderId="0" xfId="0" applyFill="1">
      <alignment vertical="center"/>
    </xf>
    <xf numFmtId="20" fontId="23" fillId="0" borderId="6" xfId="0" applyNumberFormat="1" applyFont="1" applyFill="1" applyBorder="1" applyAlignment="1">
      <alignment horizontal="center" vertical="center" wrapText="1"/>
    </xf>
    <xf numFmtId="20" fontId="23" fillId="6" borderId="6" xfId="0" applyNumberFormat="1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left" vertical="center" indent="1"/>
    </xf>
    <xf numFmtId="0" fontId="14" fillId="5" borderId="6" xfId="0" applyFont="1" applyFill="1" applyBorder="1" applyAlignment="1">
      <alignment horizontal="center" vertical="center"/>
    </xf>
    <xf numFmtId="0" fontId="17" fillId="7" borderId="6" xfId="3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left" vertical="center" wrapText="1" indent="2"/>
    </xf>
    <xf numFmtId="0" fontId="13" fillId="0" borderId="0" xfId="1" applyFont="1" applyBorder="1" applyAlignment="1">
      <alignment horizontal="left" vertical="center" wrapText="1" indent="2"/>
    </xf>
    <xf numFmtId="0" fontId="29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</cellXfs>
  <cellStyles count="5">
    <cellStyle name="標準" xfId="0" builtinId="0"/>
    <cellStyle name="標準 2" xfId="2" xr:uid="{7A58663E-90D8-41CB-9714-88D94C76AEE2}"/>
    <cellStyle name="標準 2 2" xfId="4" xr:uid="{C5ABFDAA-9A5E-4617-9D22-C4608DE39B8D}"/>
    <cellStyle name="標準 3" xfId="3" xr:uid="{92390DCE-FDA3-43F3-8CB8-40626D9FD1D2}"/>
    <cellStyle name="標準_Book1" xfId="1" xr:uid="{1983D694-E2D3-4FF7-AC1D-F001C9FE2B11}"/>
  </cellStyles>
  <dxfs count="7">
    <dxf>
      <fill>
        <patternFill>
          <bgColor theme="3" tint="0.79998168889431442"/>
        </patternFill>
      </fill>
    </dxf>
    <dxf>
      <font>
        <color rgb="FF002060"/>
      </font>
      <fill>
        <patternFill>
          <bgColor theme="3" tint="0.79998168889431442"/>
        </patternFill>
      </fill>
    </dxf>
    <dxf>
      <font>
        <color rgb="FF002060"/>
      </font>
    </dxf>
    <dxf>
      <font>
        <color rgb="FF002060"/>
      </font>
      <fill>
        <patternFill>
          <bgColor theme="3" tint="0.79998168889431442"/>
        </patternFill>
      </fill>
    </dxf>
    <dxf>
      <font>
        <color rgb="FF002060"/>
      </font>
    </dxf>
    <dxf>
      <font>
        <color rgb="FF002060"/>
      </font>
    </dxf>
    <dxf>
      <font>
        <color rgb="FF002060"/>
      </font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215898</xdr:colOff>
      <xdr:row>28</xdr:row>
      <xdr:rowOff>180974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62E2024-3012-460B-8499-22CA0C36D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31298" cy="6848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38099</xdr:rowOff>
    </xdr:from>
    <xdr:to>
      <xdr:col>13</xdr:col>
      <xdr:colOff>215900</xdr:colOff>
      <xdr:row>57</xdr:row>
      <xdr:rowOff>219074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7D17FC9-FF5B-42DE-A8CC-175AC7C03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43724"/>
          <a:ext cx="9131300" cy="6848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71436</xdr:rowOff>
    </xdr:from>
    <xdr:to>
      <xdr:col>13</xdr:col>
      <xdr:colOff>213523</xdr:colOff>
      <xdr:row>87</xdr:row>
      <xdr:rowOff>14286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96CF7E2-6881-41EE-96BD-0EB133BEB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882686"/>
          <a:ext cx="9128923" cy="6848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127636</xdr:rowOff>
    </xdr:from>
    <xdr:to>
      <xdr:col>1</xdr:col>
      <xdr:colOff>361950</xdr:colOff>
      <xdr:row>1</xdr:row>
      <xdr:rowOff>257176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1A7AAAE-51DF-49D5-B1F2-C959D4F1BC92}"/>
            </a:ext>
          </a:extLst>
        </xdr:cNvPr>
        <xdr:cNvGrpSpPr>
          <a:grpSpLocks noChangeAspect="1"/>
        </xdr:cNvGrpSpPr>
      </xdr:nvGrpSpPr>
      <xdr:grpSpPr>
        <a:xfrm>
          <a:off x="57149" y="127636"/>
          <a:ext cx="1171576" cy="548640"/>
          <a:chOff x="1319486" y="158513"/>
          <a:chExt cx="2712290" cy="1837947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CEADB4B7-2FFA-4267-8DBF-01E94774724F}"/>
              </a:ext>
            </a:extLst>
          </xdr:cNvPr>
          <xdr:cNvCxnSpPr/>
        </xdr:nvCxnSpPr>
        <xdr:spPr>
          <a:xfrm>
            <a:off x="4031776" y="244916"/>
            <a:ext cx="0" cy="1695505"/>
          </a:xfrm>
          <a:prstGeom prst="line">
            <a:avLst/>
          </a:prstGeom>
          <a:ln w="1905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8131B39D-A003-442F-A5E2-E8C31959A4C5}"/>
              </a:ext>
            </a:extLst>
          </xdr:cNvPr>
          <xdr:cNvSpPr>
            <a:spLocks/>
          </xdr:cNvSpPr>
        </xdr:nvSpPr>
        <xdr:spPr>
          <a:xfrm>
            <a:off x="1319486" y="158513"/>
            <a:ext cx="2646043" cy="1837947"/>
          </a:xfrm>
          <a:prstGeom prst="rect">
            <a:avLst/>
          </a:prstGeom>
          <a:noFill/>
          <a:ln>
            <a:noFill/>
          </a:ln>
        </xdr:spPr>
        <xdr:txBody>
          <a:bodyPr wrap="square" lIns="91440" tIns="45720" rIns="91440" bIns="45720" anchor="ctr">
            <a:noAutofit/>
          </a:bodyPr>
          <a:lstStyle/>
          <a:p>
            <a:pPr algn="ctr" rtl="0"/>
            <a:r>
              <a:rPr lang="ja-JP" altLang="en-US" sz="1200" b="0" i="0" cap="none" spc="0" baseline="0">
                <a:ln w="0"/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HG創英角ﾎﾟｯﾌﾟ体" panose="040B0A09000000000000" pitchFamily="49" charset="-128"/>
                <a:ea typeface="HG創英角ﾎﾟｯﾌﾟ体" panose="040B0A09000000000000" pitchFamily="49" charset="-128"/>
                <a:cs typeface="+mn-cs"/>
              </a:rPr>
              <a:t>学部・大学院</a:t>
            </a:r>
            <a:endParaRPr lang="en-US" altLang="ja-JP" sz="1200" b="0" i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創英角ﾎﾟｯﾌﾟ体" panose="040B0A09000000000000" pitchFamily="49" charset="-128"/>
              <a:ea typeface="HG創英角ﾎﾟｯﾌﾟ体" panose="040B0A09000000000000" pitchFamily="49" charset="-128"/>
              <a:cs typeface="+mn-cs"/>
            </a:endParaRPr>
          </a:p>
          <a:p>
            <a:pPr algn="ctr" rtl="0"/>
            <a:r>
              <a:rPr lang="en-US" altLang="ja-JP" sz="1050" b="0" i="0" cap="none" spc="0" baseline="0">
                <a:ln w="0"/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HG創英角ﾎﾟｯﾌﾟ体" panose="040B0A09000000000000" pitchFamily="49" charset="-128"/>
                <a:ea typeface="HG創英角ﾎﾟｯﾌﾟ体" panose="040B0A09000000000000" pitchFamily="49" charset="-128"/>
                <a:cs typeface="+mn-cs"/>
              </a:rPr>
              <a:t>Undergraduate</a:t>
            </a:r>
          </a:p>
          <a:p>
            <a:pPr algn="ctr" rtl="0"/>
            <a:r>
              <a:rPr lang="en-US" altLang="ja-JP" sz="1050" b="0" i="0" cap="none" spc="0" baseline="0">
                <a:ln w="0"/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HG創英角ﾎﾟｯﾌﾟ体" panose="040B0A09000000000000" pitchFamily="49" charset="-128"/>
                <a:ea typeface="HG創英角ﾎﾟｯﾌﾟ体" panose="040B0A09000000000000" pitchFamily="49" charset="-128"/>
                <a:cs typeface="+mn-cs"/>
              </a:rPr>
              <a:t>Graduate</a:t>
            </a:r>
            <a:endParaRPr lang="ja-JP" altLang="en-US" sz="105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xdr:twoCellAnchor editAs="oneCell">
    <xdr:from>
      <xdr:col>7</xdr:col>
      <xdr:colOff>257174</xdr:colOff>
      <xdr:row>3</xdr:row>
      <xdr:rowOff>133350</xdr:rowOff>
    </xdr:from>
    <xdr:to>
      <xdr:col>8</xdr:col>
      <xdr:colOff>935992</xdr:colOff>
      <xdr:row>3</xdr:row>
      <xdr:rowOff>933290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63FD57E-3848-4437-94AD-156F5856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3024" y="1390650"/>
          <a:ext cx="1221743" cy="79994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201</xdr:row>
      <xdr:rowOff>142875</xdr:rowOff>
    </xdr:from>
    <xdr:to>
      <xdr:col>9</xdr:col>
      <xdr:colOff>133350</xdr:colOff>
      <xdr:row>201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1AF2A1E5-EF39-4FCB-8F1C-EA4248BA9014}"/>
            </a:ext>
          </a:extLst>
        </xdr:cNvPr>
        <xdr:cNvCxnSpPr/>
      </xdr:nvCxnSpPr>
      <xdr:spPr>
        <a:xfrm>
          <a:off x="0" y="49434750"/>
          <a:ext cx="104775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C2050-6680-4309-8417-76F55CA2F946}">
  <sheetPr>
    <tabColor rgb="FFC00000"/>
  </sheetPr>
  <dimension ref="A1"/>
  <sheetViews>
    <sheetView tabSelected="1" zoomScaleNormal="100" workbookViewId="0"/>
  </sheetViews>
  <sheetFormatPr defaultRowHeight="18.75" x14ac:dyDescent="0.4"/>
  <cols>
    <col min="1" max="16384" width="9" style="33"/>
  </cols>
  <sheetData/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634A6-70B7-4154-91C2-DF025426FF39}">
  <sheetPr>
    <tabColor theme="0"/>
    <pageSetUpPr fitToPage="1"/>
  </sheetPr>
  <dimension ref="A1:J212"/>
  <sheetViews>
    <sheetView showGridLines="0" zoomScaleNormal="100" zoomScaleSheetLayoutView="100" workbookViewId="0">
      <pane ySplit="5" topLeftCell="A6" activePane="bottomLeft" state="frozen"/>
      <selection pane="bottomLeft"/>
    </sheetView>
  </sheetViews>
  <sheetFormatPr defaultRowHeight="16.5" x14ac:dyDescent="0.4"/>
  <cols>
    <col min="1" max="1" width="11.375" style="20" bestFit="1" customWidth="1"/>
    <col min="2" max="2" width="6" style="27" customWidth="1"/>
    <col min="3" max="3" width="5.625" style="28" customWidth="1"/>
    <col min="4" max="5" width="31.875" style="29" customWidth="1"/>
    <col min="6" max="7" width="13.75" style="29" customWidth="1"/>
    <col min="8" max="8" width="7.125" style="27" customWidth="1"/>
    <col min="9" max="9" width="14.375" style="27" customWidth="1"/>
    <col min="10" max="16384" width="9" style="21"/>
  </cols>
  <sheetData>
    <row r="1" spans="1:10" s="6" customFormat="1" ht="33" customHeight="1" x14ac:dyDescent="0.25">
      <c r="A1" s="1"/>
      <c r="B1" s="2"/>
      <c r="C1" s="31" t="s">
        <v>0</v>
      </c>
      <c r="D1" s="2"/>
      <c r="E1" s="3"/>
      <c r="F1" s="2"/>
      <c r="G1" s="2"/>
      <c r="H1" s="4"/>
      <c r="I1" s="4"/>
      <c r="J1" s="7"/>
    </row>
    <row r="2" spans="1:10" s="6" customFormat="1" ht="27.75" customHeight="1" x14ac:dyDescent="0.4">
      <c r="A2" s="8"/>
      <c r="B2" s="9"/>
      <c r="C2" s="10" t="s">
        <v>1</v>
      </c>
      <c r="D2" s="10"/>
      <c r="E2" s="11"/>
      <c r="F2" s="9"/>
      <c r="G2" s="9"/>
      <c r="H2" s="12"/>
      <c r="I2" s="12"/>
      <c r="J2" s="7"/>
    </row>
    <row r="3" spans="1:10" s="13" customFormat="1" ht="38.25" customHeight="1" x14ac:dyDescent="0.4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14"/>
    </row>
    <row r="4" spans="1:10" s="5" customFormat="1" ht="147.75" customHeight="1" x14ac:dyDescent="0.4">
      <c r="A4" s="51" t="s">
        <v>650</v>
      </c>
      <c r="B4" s="51"/>
      <c r="C4" s="51"/>
      <c r="D4" s="51"/>
      <c r="E4" s="51"/>
      <c r="F4" s="51"/>
      <c r="G4" s="51"/>
      <c r="H4" s="51"/>
      <c r="I4" s="51"/>
    </row>
    <row r="5" spans="1:10" s="15" customFormat="1" ht="23.25" customHeight="1" x14ac:dyDescent="0.4">
      <c r="A5" s="44" t="s">
        <v>3</v>
      </c>
      <c r="B5" s="45" t="s">
        <v>4</v>
      </c>
      <c r="C5" s="45" t="s">
        <v>5</v>
      </c>
      <c r="D5" s="46" t="s">
        <v>6</v>
      </c>
      <c r="E5" s="46" t="s">
        <v>7</v>
      </c>
      <c r="F5" s="46" t="s">
        <v>8</v>
      </c>
      <c r="G5" s="46" t="s">
        <v>9</v>
      </c>
      <c r="H5" s="47" t="s">
        <v>10</v>
      </c>
      <c r="I5" s="47" t="s">
        <v>11</v>
      </c>
    </row>
    <row r="6" spans="1:10" ht="18.75" customHeight="1" x14ac:dyDescent="0.4">
      <c r="A6" s="30" t="s">
        <v>627</v>
      </c>
      <c r="B6" s="16">
        <v>1</v>
      </c>
      <c r="C6" s="48" t="s">
        <v>12</v>
      </c>
      <c r="D6" s="17" t="s">
        <v>13</v>
      </c>
      <c r="E6" s="17" t="s">
        <v>14</v>
      </c>
      <c r="F6" s="18" t="s">
        <v>15</v>
      </c>
      <c r="G6" s="18" t="s">
        <v>16</v>
      </c>
      <c r="H6" s="19" t="s">
        <v>17</v>
      </c>
      <c r="I6" s="32" t="s">
        <v>18</v>
      </c>
    </row>
    <row r="7" spans="1:10" ht="18.75" customHeight="1" x14ac:dyDescent="0.4">
      <c r="A7" s="30" t="s">
        <v>627</v>
      </c>
      <c r="B7" s="16">
        <v>1</v>
      </c>
      <c r="C7" s="48" t="s">
        <v>19</v>
      </c>
      <c r="D7" s="17" t="s">
        <v>20</v>
      </c>
      <c r="E7" s="17" t="s">
        <v>21</v>
      </c>
      <c r="F7" s="18" t="s">
        <v>15</v>
      </c>
      <c r="G7" s="18" t="s">
        <v>16</v>
      </c>
      <c r="H7" s="19" t="s">
        <v>17</v>
      </c>
      <c r="I7" s="32" t="s">
        <v>18</v>
      </c>
    </row>
    <row r="8" spans="1:10" ht="18.75" customHeight="1" x14ac:dyDescent="0.4">
      <c r="A8" s="30" t="s">
        <v>627</v>
      </c>
      <c r="B8" s="16">
        <v>1</v>
      </c>
      <c r="C8" s="48" t="s">
        <v>22</v>
      </c>
      <c r="D8" s="17" t="s">
        <v>23</v>
      </c>
      <c r="E8" s="17" t="s">
        <v>24</v>
      </c>
      <c r="F8" s="18" t="s">
        <v>25</v>
      </c>
      <c r="G8" s="18" t="s">
        <v>26</v>
      </c>
      <c r="H8" s="19" t="s">
        <v>17</v>
      </c>
      <c r="I8" s="32" t="s">
        <v>18</v>
      </c>
    </row>
    <row r="9" spans="1:10" ht="18.75" customHeight="1" x14ac:dyDescent="0.4">
      <c r="A9" s="30" t="s">
        <v>627</v>
      </c>
      <c r="B9" s="16">
        <v>1</v>
      </c>
      <c r="C9" s="48" t="s">
        <v>27</v>
      </c>
      <c r="D9" s="17" t="s">
        <v>23</v>
      </c>
      <c r="E9" s="17" t="s">
        <v>28</v>
      </c>
      <c r="F9" s="18" t="s">
        <v>25</v>
      </c>
      <c r="G9" s="18" t="s">
        <v>26</v>
      </c>
      <c r="H9" s="19" t="s">
        <v>17</v>
      </c>
      <c r="I9" s="32" t="s">
        <v>18</v>
      </c>
    </row>
    <row r="10" spans="1:10" ht="18.75" customHeight="1" x14ac:dyDescent="0.4">
      <c r="A10" s="30" t="s">
        <v>627</v>
      </c>
      <c r="B10" s="16">
        <v>1</v>
      </c>
      <c r="C10" s="48" t="s">
        <v>29</v>
      </c>
      <c r="D10" s="17" t="s">
        <v>30</v>
      </c>
      <c r="E10" s="17" t="s">
        <v>31</v>
      </c>
      <c r="F10" s="18" t="s">
        <v>32</v>
      </c>
      <c r="G10" s="18" t="s">
        <v>33</v>
      </c>
      <c r="H10" s="19" t="s">
        <v>17</v>
      </c>
      <c r="I10" s="32" t="s">
        <v>18</v>
      </c>
    </row>
    <row r="11" spans="1:10" ht="18.75" customHeight="1" x14ac:dyDescent="0.4">
      <c r="A11" s="30" t="s">
        <v>627</v>
      </c>
      <c r="B11" s="16">
        <v>1</v>
      </c>
      <c r="C11" s="48" t="s">
        <v>34</v>
      </c>
      <c r="D11" s="17" t="s">
        <v>35</v>
      </c>
      <c r="E11" s="17" t="s">
        <v>36</v>
      </c>
      <c r="F11" s="18" t="s">
        <v>37</v>
      </c>
      <c r="G11" s="18" t="s">
        <v>38</v>
      </c>
      <c r="H11" s="19" t="s">
        <v>39</v>
      </c>
      <c r="I11" s="32" t="s">
        <v>18</v>
      </c>
    </row>
    <row r="12" spans="1:10" s="22" customFormat="1" ht="18.75" customHeight="1" x14ac:dyDescent="0.4">
      <c r="A12" s="30" t="s">
        <v>627</v>
      </c>
      <c r="B12" s="16">
        <v>1</v>
      </c>
      <c r="C12" s="48" t="s">
        <v>40</v>
      </c>
      <c r="D12" s="17" t="s">
        <v>35</v>
      </c>
      <c r="E12" s="17" t="s">
        <v>41</v>
      </c>
      <c r="F12" s="18" t="s">
        <v>37</v>
      </c>
      <c r="G12" s="18" t="s">
        <v>38</v>
      </c>
      <c r="H12" s="19" t="s">
        <v>39</v>
      </c>
      <c r="I12" s="32" t="s">
        <v>18</v>
      </c>
    </row>
    <row r="13" spans="1:10" ht="18" customHeight="1" x14ac:dyDescent="0.4">
      <c r="A13" s="30" t="s">
        <v>627</v>
      </c>
      <c r="B13" s="16">
        <v>1</v>
      </c>
      <c r="C13" s="48" t="s">
        <v>42</v>
      </c>
      <c r="D13" s="17" t="s">
        <v>43</v>
      </c>
      <c r="E13" s="17" t="s">
        <v>44</v>
      </c>
      <c r="F13" s="18" t="s">
        <v>45</v>
      </c>
      <c r="G13" s="18" t="s">
        <v>46</v>
      </c>
      <c r="H13" s="19" t="s">
        <v>39</v>
      </c>
      <c r="I13" s="32" t="s">
        <v>18</v>
      </c>
    </row>
    <row r="14" spans="1:10" s="22" customFormat="1" ht="18.75" customHeight="1" x14ac:dyDescent="0.4">
      <c r="A14" s="30" t="s">
        <v>627</v>
      </c>
      <c r="B14" s="16">
        <v>1</v>
      </c>
      <c r="C14" s="48" t="s">
        <v>47</v>
      </c>
      <c r="D14" s="17" t="s">
        <v>43</v>
      </c>
      <c r="E14" s="17" t="s">
        <v>48</v>
      </c>
      <c r="F14" s="18" t="s">
        <v>45</v>
      </c>
      <c r="G14" s="18" t="s">
        <v>46</v>
      </c>
      <c r="H14" s="19" t="s">
        <v>39</v>
      </c>
      <c r="I14" s="32" t="s">
        <v>18</v>
      </c>
    </row>
    <row r="15" spans="1:10" ht="18.75" customHeight="1" x14ac:dyDescent="0.4">
      <c r="A15" s="30" t="s">
        <v>627</v>
      </c>
      <c r="B15" s="16">
        <v>1</v>
      </c>
      <c r="C15" s="48" t="s">
        <v>49</v>
      </c>
      <c r="D15" s="17" t="s">
        <v>50</v>
      </c>
      <c r="E15" s="17" t="s">
        <v>51</v>
      </c>
      <c r="F15" s="18" t="s">
        <v>52</v>
      </c>
      <c r="G15" s="18" t="s">
        <v>53</v>
      </c>
      <c r="H15" s="19" t="s">
        <v>39</v>
      </c>
      <c r="I15" s="32" t="s">
        <v>18</v>
      </c>
    </row>
    <row r="16" spans="1:10" s="22" customFormat="1" ht="18.75" customHeight="1" x14ac:dyDescent="0.4">
      <c r="A16" s="30" t="s">
        <v>627</v>
      </c>
      <c r="B16" s="16">
        <v>1</v>
      </c>
      <c r="C16" s="48" t="s">
        <v>54</v>
      </c>
      <c r="D16" s="17" t="s">
        <v>50</v>
      </c>
      <c r="E16" s="17" t="s">
        <v>55</v>
      </c>
      <c r="F16" s="18" t="s">
        <v>52</v>
      </c>
      <c r="G16" s="18" t="s">
        <v>53</v>
      </c>
      <c r="H16" s="19" t="s">
        <v>39</v>
      </c>
      <c r="I16" s="32" t="s">
        <v>18</v>
      </c>
    </row>
    <row r="17" spans="1:9" ht="18.75" customHeight="1" x14ac:dyDescent="0.4">
      <c r="A17" s="30" t="s">
        <v>627</v>
      </c>
      <c r="B17" s="16">
        <v>1</v>
      </c>
      <c r="C17" s="48" t="s">
        <v>56</v>
      </c>
      <c r="D17" s="17" t="s">
        <v>57</v>
      </c>
      <c r="E17" s="17" t="s">
        <v>58</v>
      </c>
      <c r="F17" s="17" t="s">
        <v>59</v>
      </c>
      <c r="G17" s="18" t="s">
        <v>60</v>
      </c>
      <c r="H17" s="19" t="s">
        <v>61</v>
      </c>
      <c r="I17" s="32" t="s">
        <v>18</v>
      </c>
    </row>
    <row r="18" spans="1:9" ht="18.75" customHeight="1" x14ac:dyDescent="0.4">
      <c r="A18" s="30" t="s">
        <v>627</v>
      </c>
      <c r="B18" s="16">
        <v>2</v>
      </c>
      <c r="C18" s="23" t="s">
        <v>62</v>
      </c>
      <c r="D18" s="24" t="s">
        <v>63</v>
      </c>
      <c r="E18" s="24" t="s">
        <v>64</v>
      </c>
      <c r="F18" s="24" t="s">
        <v>65</v>
      </c>
      <c r="G18" s="24" t="s">
        <v>65</v>
      </c>
      <c r="H18" s="19" t="s">
        <v>66</v>
      </c>
      <c r="I18" s="25" t="s">
        <v>67</v>
      </c>
    </row>
    <row r="19" spans="1:9" ht="18.75" customHeight="1" x14ac:dyDescent="0.4">
      <c r="A19" s="30" t="s">
        <v>627</v>
      </c>
      <c r="B19" s="16">
        <v>2</v>
      </c>
      <c r="C19" s="23" t="s">
        <v>62</v>
      </c>
      <c r="D19" s="24" t="s">
        <v>63</v>
      </c>
      <c r="E19" s="24" t="s">
        <v>64</v>
      </c>
      <c r="F19" s="24" t="s">
        <v>65</v>
      </c>
      <c r="G19" s="24" t="s">
        <v>65</v>
      </c>
      <c r="H19" s="19" t="s">
        <v>68</v>
      </c>
      <c r="I19" s="25" t="s">
        <v>69</v>
      </c>
    </row>
    <row r="20" spans="1:9" s="22" customFormat="1" ht="18.75" customHeight="1" x14ac:dyDescent="0.4">
      <c r="A20" s="30" t="s">
        <v>627</v>
      </c>
      <c r="B20" s="16">
        <v>2</v>
      </c>
      <c r="C20" s="48" t="s">
        <v>70</v>
      </c>
      <c r="D20" s="17" t="s">
        <v>71</v>
      </c>
      <c r="E20" s="17" t="s">
        <v>72</v>
      </c>
      <c r="F20" s="17" t="s">
        <v>59</v>
      </c>
      <c r="G20" s="18" t="s">
        <v>60</v>
      </c>
      <c r="H20" s="19" t="s">
        <v>61</v>
      </c>
      <c r="I20" s="32" t="s">
        <v>18</v>
      </c>
    </row>
    <row r="21" spans="1:9" ht="18.75" customHeight="1" x14ac:dyDescent="0.4">
      <c r="A21" s="30" t="s">
        <v>627</v>
      </c>
      <c r="B21" s="16">
        <v>2</v>
      </c>
      <c r="C21" s="48" t="s">
        <v>73</v>
      </c>
      <c r="D21" s="17" t="s">
        <v>74</v>
      </c>
      <c r="E21" s="17" t="s">
        <v>75</v>
      </c>
      <c r="F21" s="17" t="s">
        <v>76</v>
      </c>
      <c r="G21" s="18" t="s">
        <v>77</v>
      </c>
      <c r="H21" s="19" t="s">
        <v>17</v>
      </c>
      <c r="I21" s="32" t="s">
        <v>18</v>
      </c>
    </row>
    <row r="22" spans="1:9" s="22" customFormat="1" ht="18.75" customHeight="1" x14ac:dyDescent="0.4">
      <c r="A22" s="30" t="s">
        <v>627</v>
      </c>
      <c r="B22" s="16">
        <v>2</v>
      </c>
      <c r="C22" s="48" t="s">
        <v>78</v>
      </c>
      <c r="D22" s="17" t="s">
        <v>79</v>
      </c>
      <c r="E22" s="17" t="s">
        <v>80</v>
      </c>
      <c r="F22" s="17" t="s">
        <v>76</v>
      </c>
      <c r="G22" s="18" t="s">
        <v>77</v>
      </c>
      <c r="H22" s="19" t="s">
        <v>17</v>
      </c>
      <c r="I22" s="32" t="s">
        <v>18</v>
      </c>
    </row>
    <row r="23" spans="1:9" ht="18.75" customHeight="1" x14ac:dyDescent="0.4">
      <c r="A23" s="30" t="s">
        <v>627</v>
      </c>
      <c r="B23" s="16">
        <v>2</v>
      </c>
      <c r="C23" s="48" t="s">
        <v>81</v>
      </c>
      <c r="D23" s="17" t="s">
        <v>82</v>
      </c>
      <c r="E23" s="17" t="s">
        <v>83</v>
      </c>
      <c r="F23" s="18" t="s">
        <v>84</v>
      </c>
      <c r="G23" s="18" t="s">
        <v>85</v>
      </c>
      <c r="H23" s="19" t="s">
        <v>17</v>
      </c>
      <c r="I23" s="32" t="s">
        <v>18</v>
      </c>
    </row>
    <row r="24" spans="1:9" ht="18.75" customHeight="1" x14ac:dyDescent="0.4">
      <c r="A24" s="30" t="s">
        <v>627</v>
      </c>
      <c r="B24" s="16">
        <v>2</v>
      </c>
      <c r="C24" s="48" t="s">
        <v>86</v>
      </c>
      <c r="D24" s="17" t="s">
        <v>82</v>
      </c>
      <c r="E24" s="17" t="s">
        <v>87</v>
      </c>
      <c r="F24" s="18" t="s">
        <v>84</v>
      </c>
      <c r="G24" s="18" t="s">
        <v>85</v>
      </c>
      <c r="H24" s="19" t="s">
        <v>17</v>
      </c>
      <c r="I24" s="32" t="s">
        <v>18</v>
      </c>
    </row>
    <row r="25" spans="1:9" ht="18.75" customHeight="1" x14ac:dyDescent="0.4">
      <c r="A25" s="30" t="s">
        <v>627</v>
      </c>
      <c r="B25" s="16">
        <v>2</v>
      </c>
      <c r="C25" s="48" t="s">
        <v>88</v>
      </c>
      <c r="D25" s="17" t="s">
        <v>89</v>
      </c>
      <c r="E25" s="17" t="s">
        <v>90</v>
      </c>
      <c r="F25" s="18" t="s">
        <v>91</v>
      </c>
      <c r="G25" s="18" t="s">
        <v>92</v>
      </c>
      <c r="H25" s="19" t="s">
        <v>17</v>
      </c>
      <c r="I25" s="32" t="s">
        <v>18</v>
      </c>
    </row>
    <row r="26" spans="1:9" s="22" customFormat="1" ht="18.75" customHeight="1" x14ac:dyDescent="0.4">
      <c r="A26" s="30" t="s">
        <v>627</v>
      </c>
      <c r="B26" s="16">
        <v>2</v>
      </c>
      <c r="C26" s="48" t="s">
        <v>93</v>
      </c>
      <c r="D26" s="17" t="s">
        <v>94</v>
      </c>
      <c r="E26" s="17" t="s">
        <v>95</v>
      </c>
      <c r="F26" s="18" t="s">
        <v>96</v>
      </c>
      <c r="G26" s="18" t="s">
        <v>97</v>
      </c>
      <c r="H26" s="19" t="s">
        <v>39</v>
      </c>
      <c r="I26" s="32" t="s">
        <v>18</v>
      </c>
    </row>
    <row r="27" spans="1:9" s="22" customFormat="1" ht="18.75" customHeight="1" x14ac:dyDescent="0.4">
      <c r="A27" s="30" t="s">
        <v>627</v>
      </c>
      <c r="B27" s="16">
        <v>2</v>
      </c>
      <c r="C27" s="48" t="s">
        <v>98</v>
      </c>
      <c r="D27" s="17" t="s">
        <v>94</v>
      </c>
      <c r="E27" s="17" t="s">
        <v>99</v>
      </c>
      <c r="F27" s="18" t="s">
        <v>96</v>
      </c>
      <c r="G27" s="18" t="s">
        <v>97</v>
      </c>
      <c r="H27" s="19" t="s">
        <v>39</v>
      </c>
      <c r="I27" s="32" t="s">
        <v>18</v>
      </c>
    </row>
    <row r="28" spans="1:9" ht="18.75" customHeight="1" x14ac:dyDescent="0.4">
      <c r="A28" s="30" t="s">
        <v>627</v>
      </c>
      <c r="B28" s="16">
        <v>2</v>
      </c>
      <c r="C28" s="48" t="s">
        <v>100</v>
      </c>
      <c r="D28" s="17" t="s">
        <v>101</v>
      </c>
      <c r="E28" s="17" t="s">
        <v>102</v>
      </c>
      <c r="F28" s="17" t="s">
        <v>103</v>
      </c>
      <c r="G28" s="18" t="s">
        <v>104</v>
      </c>
      <c r="H28" s="19" t="s">
        <v>39</v>
      </c>
      <c r="I28" s="32" t="s">
        <v>18</v>
      </c>
    </row>
    <row r="29" spans="1:9" s="22" customFormat="1" ht="18.75" customHeight="1" x14ac:dyDescent="0.4">
      <c r="A29" s="30" t="s">
        <v>627</v>
      </c>
      <c r="B29" s="16">
        <v>2</v>
      </c>
      <c r="C29" s="48" t="s">
        <v>105</v>
      </c>
      <c r="D29" s="17" t="s">
        <v>101</v>
      </c>
      <c r="E29" s="17" t="s">
        <v>106</v>
      </c>
      <c r="F29" s="17" t="s">
        <v>103</v>
      </c>
      <c r="G29" s="18" t="s">
        <v>104</v>
      </c>
      <c r="H29" s="19" t="s">
        <v>39</v>
      </c>
      <c r="I29" s="32" t="s">
        <v>18</v>
      </c>
    </row>
    <row r="30" spans="1:9" ht="18.75" customHeight="1" x14ac:dyDescent="0.4">
      <c r="A30" s="30" t="s">
        <v>627</v>
      </c>
      <c r="B30" s="16">
        <v>2</v>
      </c>
      <c r="C30" s="48" t="s">
        <v>107</v>
      </c>
      <c r="D30" s="17" t="s">
        <v>108</v>
      </c>
      <c r="E30" s="17" t="s">
        <v>109</v>
      </c>
      <c r="F30" s="17" t="s">
        <v>110</v>
      </c>
      <c r="G30" s="18" t="s">
        <v>111</v>
      </c>
      <c r="H30" s="19" t="s">
        <v>39</v>
      </c>
      <c r="I30" s="32" t="s">
        <v>18</v>
      </c>
    </row>
    <row r="31" spans="1:9" ht="18.75" customHeight="1" x14ac:dyDescent="0.4">
      <c r="A31" s="30" t="s">
        <v>627</v>
      </c>
      <c r="B31" s="16">
        <v>2</v>
      </c>
      <c r="C31" s="48" t="s">
        <v>112</v>
      </c>
      <c r="D31" s="17" t="s">
        <v>108</v>
      </c>
      <c r="E31" s="17" t="s">
        <v>113</v>
      </c>
      <c r="F31" s="17" t="s">
        <v>110</v>
      </c>
      <c r="G31" s="18" t="s">
        <v>111</v>
      </c>
      <c r="H31" s="19" t="s">
        <v>39</v>
      </c>
      <c r="I31" s="32" t="s">
        <v>18</v>
      </c>
    </row>
    <row r="32" spans="1:9" s="22" customFormat="1" ht="18.75" customHeight="1" x14ac:dyDescent="0.4">
      <c r="A32" s="30" t="s">
        <v>627</v>
      </c>
      <c r="B32" s="16">
        <v>2</v>
      </c>
      <c r="C32" s="48" t="s">
        <v>114</v>
      </c>
      <c r="D32" s="17" t="s">
        <v>115</v>
      </c>
      <c r="E32" s="17" t="s">
        <v>116</v>
      </c>
      <c r="F32" s="17" t="s">
        <v>117</v>
      </c>
      <c r="G32" s="18" t="s">
        <v>118</v>
      </c>
      <c r="H32" s="19" t="s">
        <v>119</v>
      </c>
      <c r="I32" s="32" t="s">
        <v>18</v>
      </c>
    </row>
    <row r="33" spans="1:9" ht="18.75" customHeight="1" x14ac:dyDescent="0.4">
      <c r="A33" s="30" t="s">
        <v>627</v>
      </c>
      <c r="B33" s="16">
        <v>2</v>
      </c>
      <c r="C33" s="48" t="s">
        <v>120</v>
      </c>
      <c r="D33" s="17" t="s">
        <v>115</v>
      </c>
      <c r="E33" s="17" t="s">
        <v>121</v>
      </c>
      <c r="F33" s="17" t="s">
        <v>117</v>
      </c>
      <c r="G33" s="18" t="s">
        <v>118</v>
      </c>
      <c r="H33" s="19" t="s">
        <v>119</v>
      </c>
      <c r="I33" s="32" t="s">
        <v>18</v>
      </c>
    </row>
    <row r="34" spans="1:9" ht="18.75" customHeight="1" x14ac:dyDescent="0.4">
      <c r="A34" s="30" t="s">
        <v>627</v>
      </c>
      <c r="B34" s="16">
        <v>2</v>
      </c>
      <c r="C34" s="49" t="s">
        <v>122</v>
      </c>
      <c r="D34" s="17" t="s">
        <v>123</v>
      </c>
      <c r="E34" s="17" t="s">
        <v>124</v>
      </c>
      <c r="F34" s="17" t="s">
        <v>125</v>
      </c>
      <c r="G34" s="18" t="s">
        <v>126</v>
      </c>
      <c r="H34" s="19" t="s">
        <v>119</v>
      </c>
      <c r="I34" s="32" t="s">
        <v>18</v>
      </c>
    </row>
    <row r="35" spans="1:9" ht="18.75" customHeight="1" x14ac:dyDescent="0.4">
      <c r="A35" s="30" t="s">
        <v>627</v>
      </c>
      <c r="B35" s="16">
        <v>2</v>
      </c>
      <c r="C35" s="49" t="s">
        <v>127</v>
      </c>
      <c r="D35" s="17" t="s">
        <v>123</v>
      </c>
      <c r="E35" s="17" t="s">
        <v>128</v>
      </c>
      <c r="F35" s="17" t="s">
        <v>125</v>
      </c>
      <c r="G35" s="18" t="s">
        <v>126</v>
      </c>
      <c r="H35" s="19" t="s">
        <v>119</v>
      </c>
      <c r="I35" s="32" t="s">
        <v>18</v>
      </c>
    </row>
    <row r="36" spans="1:9" ht="18.75" customHeight="1" x14ac:dyDescent="0.4">
      <c r="A36" s="30" t="s">
        <v>627</v>
      </c>
      <c r="B36" s="16">
        <v>2</v>
      </c>
      <c r="C36" s="49" t="s">
        <v>129</v>
      </c>
      <c r="D36" s="17" t="s">
        <v>130</v>
      </c>
      <c r="E36" s="17" t="s">
        <v>131</v>
      </c>
      <c r="F36" s="17" t="s">
        <v>132</v>
      </c>
      <c r="G36" s="18" t="s">
        <v>133</v>
      </c>
      <c r="H36" s="19" t="s">
        <v>119</v>
      </c>
      <c r="I36" s="32" t="s">
        <v>18</v>
      </c>
    </row>
    <row r="37" spans="1:9" ht="18.75" customHeight="1" x14ac:dyDescent="0.4">
      <c r="A37" s="30" t="s">
        <v>627</v>
      </c>
      <c r="B37" s="16">
        <v>2</v>
      </c>
      <c r="C37" s="49" t="s">
        <v>134</v>
      </c>
      <c r="D37" s="17" t="s">
        <v>130</v>
      </c>
      <c r="E37" s="17" t="s">
        <v>135</v>
      </c>
      <c r="F37" s="17" t="s">
        <v>132</v>
      </c>
      <c r="G37" s="18" t="s">
        <v>133</v>
      </c>
      <c r="H37" s="19" t="s">
        <v>119</v>
      </c>
      <c r="I37" s="32" t="s">
        <v>18</v>
      </c>
    </row>
    <row r="38" spans="1:9" ht="18.75" customHeight="1" x14ac:dyDescent="0.4">
      <c r="A38" s="30" t="s">
        <v>627</v>
      </c>
      <c r="B38" s="16">
        <v>2</v>
      </c>
      <c r="C38" s="48" t="s">
        <v>136</v>
      </c>
      <c r="D38" s="17" t="s">
        <v>137</v>
      </c>
      <c r="E38" s="17" t="s">
        <v>138</v>
      </c>
      <c r="F38" s="17" t="s">
        <v>139</v>
      </c>
      <c r="G38" s="18" t="s">
        <v>140</v>
      </c>
      <c r="H38" s="19" t="s">
        <v>141</v>
      </c>
      <c r="I38" s="32" t="s">
        <v>18</v>
      </c>
    </row>
    <row r="39" spans="1:9" s="22" customFormat="1" ht="18.75" customHeight="1" x14ac:dyDescent="0.4">
      <c r="A39" s="30" t="s">
        <v>627</v>
      </c>
      <c r="B39" s="16">
        <v>2</v>
      </c>
      <c r="C39" s="49" t="s">
        <v>142</v>
      </c>
      <c r="D39" s="17" t="s">
        <v>143</v>
      </c>
      <c r="E39" s="17" t="s">
        <v>144</v>
      </c>
      <c r="F39" s="17" t="s">
        <v>145</v>
      </c>
      <c r="G39" s="18" t="s">
        <v>146</v>
      </c>
      <c r="H39" s="19" t="s">
        <v>141</v>
      </c>
      <c r="I39" s="32" t="s">
        <v>18</v>
      </c>
    </row>
    <row r="40" spans="1:9" ht="18.75" customHeight="1" x14ac:dyDescent="0.4">
      <c r="A40" s="30" t="s">
        <v>627</v>
      </c>
      <c r="B40" s="16">
        <v>2</v>
      </c>
      <c r="C40" s="49" t="s">
        <v>147</v>
      </c>
      <c r="D40" s="17" t="s">
        <v>143</v>
      </c>
      <c r="E40" s="17" t="s">
        <v>148</v>
      </c>
      <c r="F40" s="17" t="s">
        <v>145</v>
      </c>
      <c r="G40" s="18" t="s">
        <v>146</v>
      </c>
      <c r="H40" s="19" t="s">
        <v>141</v>
      </c>
      <c r="I40" s="32" t="s">
        <v>18</v>
      </c>
    </row>
    <row r="41" spans="1:9" s="22" customFormat="1" ht="18.75" customHeight="1" x14ac:dyDescent="0.4">
      <c r="A41" s="30" t="s">
        <v>627</v>
      </c>
      <c r="B41" s="16">
        <v>2</v>
      </c>
      <c r="C41" s="49" t="s">
        <v>149</v>
      </c>
      <c r="D41" s="17" t="s">
        <v>150</v>
      </c>
      <c r="E41" s="17" t="s">
        <v>151</v>
      </c>
      <c r="F41" s="17" t="s">
        <v>152</v>
      </c>
      <c r="G41" s="18" t="s">
        <v>153</v>
      </c>
      <c r="H41" s="19" t="s">
        <v>141</v>
      </c>
      <c r="I41" s="25" t="s">
        <v>154</v>
      </c>
    </row>
    <row r="42" spans="1:9" ht="18.75" customHeight="1" x14ac:dyDescent="0.4">
      <c r="A42" s="30" t="s">
        <v>627</v>
      </c>
      <c r="B42" s="16">
        <v>2</v>
      </c>
      <c r="C42" s="49" t="s">
        <v>155</v>
      </c>
      <c r="D42" s="17" t="s">
        <v>150</v>
      </c>
      <c r="E42" s="17" t="s">
        <v>156</v>
      </c>
      <c r="F42" s="17" t="s">
        <v>152</v>
      </c>
      <c r="G42" s="18" t="s">
        <v>153</v>
      </c>
      <c r="H42" s="19" t="s">
        <v>141</v>
      </c>
      <c r="I42" s="32" t="s">
        <v>18</v>
      </c>
    </row>
    <row r="43" spans="1:9" ht="18.75" customHeight="1" x14ac:dyDescent="0.4">
      <c r="A43" s="30" t="s">
        <v>627</v>
      </c>
      <c r="B43" s="16">
        <v>2</v>
      </c>
      <c r="C43" s="48" t="s">
        <v>157</v>
      </c>
      <c r="D43" s="17" t="s">
        <v>158</v>
      </c>
      <c r="E43" s="17" t="s">
        <v>159</v>
      </c>
      <c r="F43" s="17" t="s">
        <v>37</v>
      </c>
      <c r="G43" s="18" t="s">
        <v>38</v>
      </c>
      <c r="H43" s="19" t="s">
        <v>160</v>
      </c>
      <c r="I43" s="32" t="s">
        <v>18</v>
      </c>
    </row>
    <row r="44" spans="1:9" ht="18.75" customHeight="1" x14ac:dyDescent="0.4">
      <c r="A44" s="30" t="s">
        <v>627</v>
      </c>
      <c r="B44" s="16">
        <v>2</v>
      </c>
      <c r="C44" s="48" t="s">
        <v>161</v>
      </c>
      <c r="D44" s="17" t="s">
        <v>158</v>
      </c>
      <c r="E44" s="17" t="s">
        <v>162</v>
      </c>
      <c r="F44" s="17" t="s">
        <v>37</v>
      </c>
      <c r="G44" s="18" t="s">
        <v>38</v>
      </c>
      <c r="H44" s="19" t="s">
        <v>160</v>
      </c>
      <c r="I44" s="32" t="s">
        <v>18</v>
      </c>
    </row>
    <row r="45" spans="1:9" ht="18.75" customHeight="1" x14ac:dyDescent="0.4">
      <c r="A45" s="30" t="s">
        <v>627</v>
      </c>
      <c r="B45" s="16">
        <v>2</v>
      </c>
      <c r="C45" s="49" t="s">
        <v>163</v>
      </c>
      <c r="D45" s="17" t="s">
        <v>164</v>
      </c>
      <c r="E45" s="17" t="s">
        <v>165</v>
      </c>
      <c r="F45" s="17" t="s">
        <v>45</v>
      </c>
      <c r="G45" s="18" t="s">
        <v>46</v>
      </c>
      <c r="H45" s="19" t="s">
        <v>160</v>
      </c>
      <c r="I45" s="32" t="s">
        <v>18</v>
      </c>
    </row>
    <row r="46" spans="1:9" ht="18.75" customHeight="1" x14ac:dyDescent="0.4">
      <c r="A46" s="30" t="s">
        <v>627</v>
      </c>
      <c r="B46" s="16">
        <v>2</v>
      </c>
      <c r="C46" s="49" t="s">
        <v>166</v>
      </c>
      <c r="D46" s="17" t="s">
        <v>164</v>
      </c>
      <c r="E46" s="17" t="s">
        <v>167</v>
      </c>
      <c r="F46" s="17" t="s">
        <v>45</v>
      </c>
      <c r="G46" s="18" t="s">
        <v>46</v>
      </c>
      <c r="H46" s="19" t="s">
        <v>160</v>
      </c>
      <c r="I46" s="32" t="s">
        <v>18</v>
      </c>
    </row>
    <row r="47" spans="1:9" ht="18.75" customHeight="1" x14ac:dyDescent="0.4">
      <c r="A47" s="30" t="s">
        <v>627</v>
      </c>
      <c r="B47" s="16">
        <v>2</v>
      </c>
      <c r="C47" s="49" t="s">
        <v>149</v>
      </c>
      <c r="D47" s="17" t="s">
        <v>150</v>
      </c>
      <c r="E47" s="17" t="s">
        <v>151</v>
      </c>
      <c r="F47" s="17" t="s">
        <v>168</v>
      </c>
      <c r="G47" s="18" t="s">
        <v>153</v>
      </c>
      <c r="H47" s="19" t="s">
        <v>160</v>
      </c>
      <c r="I47" s="25" t="s">
        <v>154</v>
      </c>
    </row>
    <row r="48" spans="1:9" ht="18.75" customHeight="1" x14ac:dyDescent="0.4">
      <c r="A48" s="30" t="s">
        <v>627</v>
      </c>
      <c r="B48" s="16">
        <v>2</v>
      </c>
      <c r="C48" s="49" t="s">
        <v>155</v>
      </c>
      <c r="D48" s="17" t="s">
        <v>150</v>
      </c>
      <c r="E48" s="17" t="s">
        <v>156</v>
      </c>
      <c r="F48" s="17" t="s">
        <v>168</v>
      </c>
      <c r="G48" s="18" t="s">
        <v>153</v>
      </c>
      <c r="H48" s="19" t="s">
        <v>160</v>
      </c>
      <c r="I48" s="32" t="s">
        <v>18</v>
      </c>
    </row>
    <row r="49" spans="1:9" ht="18.75" customHeight="1" x14ac:dyDescent="0.4">
      <c r="A49" s="30" t="s">
        <v>627</v>
      </c>
      <c r="B49" s="16">
        <v>2</v>
      </c>
      <c r="C49" s="48" t="s">
        <v>169</v>
      </c>
      <c r="D49" s="17" t="s">
        <v>170</v>
      </c>
      <c r="E49" s="17" t="s">
        <v>171</v>
      </c>
      <c r="F49" s="17" t="s">
        <v>172</v>
      </c>
      <c r="G49" s="18" t="s">
        <v>173</v>
      </c>
      <c r="H49" s="19" t="s">
        <v>174</v>
      </c>
      <c r="I49" s="32" t="s">
        <v>18</v>
      </c>
    </row>
    <row r="50" spans="1:9" ht="18.75" customHeight="1" x14ac:dyDescent="0.4">
      <c r="A50" s="30" t="s">
        <v>627</v>
      </c>
      <c r="B50" s="16">
        <v>2</v>
      </c>
      <c r="C50" s="48" t="s">
        <v>175</v>
      </c>
      <c r="D50" s="17" t="s">
        <v>176</v>
      </c>
      <c r="E50" s="17" t="s">
        <v>177</v>
      </c>
      <c r="F50" s="17" t="s">
        <v>178</v>
      </c>
      <c r="G50" s="18" t="s">
        <v>179</v>
      </c>
      <c r="H50" s="19" t="s">
        <v>180</v>
      </c>
      <c r="I50" s="32" t="s">
        <v>18</v>
      </c>
    </row>
    <row r="51" spans="1:9" ht="18.75" customHeight="1" x14ac:dyDescent="0.4">
      <c r="A51" s="30" t="s">
        <v>627</v>
      </c>
      <c r="B51" s="16">
        <v>2</v>
      </c>
      <c r="C51" s="48" t="s">
        <v>181</v>
      </c>
      <c r="D51" s="17" t="s">
        <v>182</v>
      </c>
      <c r="E51" s="17" t="s">
        <v>183</v>
      </c>
      <c r="F51" s="17" t="s">
        <v>184</v>
      </c>
      <c r="G51" s="18" t="s">
        <v>185</v>
      </c>
      <c r="H51" s="19" t="s">
        <v>186</v>
      </c>
      <c r="I51" s="32" t="s">
        <v>18</v>
      </c>
    </row>
    <row r="52" spans="1:9" ht="18.75" customHeight="1" x14ac:dyDescent="0.4">
      <c r="A52" s="30" t="s">
        <v>627</v>
      </c>
      <c r="B52" s="26" t="s">
        <v>187</v>
      </c>
      <c r="C52" s="23" t="s">
        <v>188</v>
      </c>
      <c r="D52" s="24" t="s">
        <v>189</v>
      </c>
      <c r="E52" s="24" t="s">
        <v>190</v>
      </c>
      <c r="F52" s="24" t="s">
        <v>191</v>
      </c>
      <c r="G52" s="24" t="s">
        <v>192</v>
      </c>
      <c r="H52" s="19" t="s">
        <v>193</v>
      </c>
      <c r="I52" s="25" t="s">
        <v>194</v>
      </c>
    </row>
    <row r="53" spans="1:9" ht="18.75" customHeight="1" x14ac:dyDescent="0.4">
      <c r="A53" s="30" t="s">
        <v>627</v>
      </c>
      <c r="B53" s="16">
        <v>3</v>
      </c>
      <c r="C53" s="23" t="s">
        <v>188</v>
      </c>
      <c r="D53" s="24" t="s">
        <v>189</v>
      </c>
      <c r="E53" s="24" t="s">
        <v>190</v>
      </c>
      <c r="F53" s="24" t="s">
        <v>191</v>
      </c>
      <c r="G53" s="24" t="s">
        <v>192</v>
      </c>
      <c r="H53" s="19" t="s">
        <v>195</v>
      </c>
      <c r="I53" s="25" t="s">
        <v>196</v>
      </c>
    </row>
    <row r="54" spans="1:9" ht="18.75" customHeight="1" x14ac:dyDescent="0.4">
      <c r="A54" s="30" t="s">
        <v>627</v>
      </c>
      <c r="B54" s="16">
        <v>3</v>
      </c>
      <c r="C54" s="23" t="s">
        <v>197</v>
      </c>
      <c r="D54" s="24" t="s">
        <v>198</v>
      </c>
      <c r="E54" s="24" t="s">
        <v>199</v>
      </c>
      <c r="F54" s="24" t="s">
        <v>200</v>
      </c>
      <c r="G54" s="24" t="s">
        <v>200</v>
      </c>
      <c r="H54" s="19" t="s">
        <v>68</v>
      </c>
      <c r="I54" s="32" t="s">
        <v>18</v>
      </c>
    </row>
    <row r="55" spans="1:9" ht="18.75" customHeight="1" x14ac:dyDescent="0.4">
      <c r="A55" s="30" t="s">
        <v>627</v>
      </c>
      <c r="B55" s="16">
        <v>3</v>
      </c>
      <c r="C55" s="48" t="s">
        <v>201</v>
      </c>
      <c r="D55" s="17" t="s">
        <v>202</v>
      </c>
      <c r="E55" s="17" t="s">
        <v>203</v>
      </c>
      <c r="F55" s="17" t="s">
        <v>178</v>
      </c>
      <c r="G55" s="18" t="s">
        <v>179</v>
      </c>
      <c r="H55" s="19" t="s">
        <v>180</v>
      </c>
      <c r="I55" s="32" t="s">
        <v>18</v>
      </c>
    </row>
    <row r="56" spans="1:9" ht="18.75" customHeight="1" x14ac:dyDescent="0.4">
      <c r="A56" s="30" t="s">
        <v>627</v>
      </c>
      <c r="B56" s="16">
        <v>3</v>
      </c>
      <c r="C56" s="48" t="s">
        <v>204</v>
      </c>
      <c r="D56" s="17" t="s">
        <v>205</v>
      </c>
      <c r="E56" s="17" t="s">
        <v>206</v>
      </c>
      <c r="F56" s="17" t="s">
        <v>207</v>
      </c>
      <c r="G56" s="18" t="s">
        <v>208</v>
      </c>
      <c r="H56" s="19" t="s">
        <v>209</v>
      </c>
      <c r="I56" s="32" t="s">
        <v>18</v>
      </c>
    </row>
    <row r="57" spans="1:9" ht="18.75" customHeight="1" x14ac:dyDescent="0.4">
      <c r="A57" s="30" t="s">
        <v>627</v>
      </c>
      <c r="B57" s="16">
        <v>3</v>
      </c>
      <c r="C57" s="48" t="s">
        <v>210</v>
      </c>
      <c r="D57" s="17" t="s">
        <v>205</v>
      </c>
      <c r="E57" s="17" t="s">
        <v>211</v>
      </c>
      <c r="F57" s="17" t="s">
        <v>212</v>
      </c>
      <c r="G57" s="18" t="s">
        <v>208</v>
      </c>
      <c r="H57" s="19" t="s">
        <v>209</v>
      </c>
      <c r="I57" s="32" t="s">
        <v>18</v>
      </c>
    </row>
    <row r="58" spans="1:9" ht="18.75" customHeight="1" x14ac:dyDescent="0.4">
      <c r="A58" s="30" t="s">
        <v>627</v>
      </c>
      <c r="B58" s="16">
        <v>3</v>
      </c>
      <c r="C58" s="48" t="s">
        <v>213</v>
      </c>
      <c r="D58" s="17" t="s">
        <v>214</v>
      </c>
      <c r="E58" s="17" t="s">
        <v>215</v>
      </c>
      <c r="F58" s="17" t="s">
        <v>216</v>
      </c>
      <c r="G58" s="18" t="s">
        <v>217</v>
      </c>
      <c r="H58" s="19" t="s">
        <v>209</v>
      </c>
      <c r="I58" s="32" t="s">
        <v>18</v>
      </c>
    </row>
    <row r="59" spans="1:9" s="22" customFormat="1" ht="18.75" customHeight="1" x14ac:dyDescent="0.4">
      <c r="A59" s="30" t="s">
        <v>627</v>
      </c>
      <c r="B59" s="16">
        <v>3</v>
      </c>
      <c r="C59" s="48" t="s">
        <v>218</v>
      </c>
      <c r="D59" s="17" t="s">
        <v>214</v>
      </c>
      <c r="E59" s="17" t="s">
        <v>219</v>
      </c>
      <c r="F59" s="17" t="s">
        <v>216</v>
      </c>
      <c r="G59" s="18" t="s">
        <v>220</v>
      </c>
      <c r="H59" s="19" t="s">
        <v>209</v>
      </c>
      <c r="I59" s="32" t="s">
        <v>18</v>
      </c>
    </row>
    <row r="60" spans="1:9" ht="18.75" customHeight="1" x14ac:dyDescent="0.4">
      <c r="A60" s="30" t="s">
        <v>627</v>
      </c>
      <c r="B60" s="16">
        <v>3</v>
      </c>
      <c r="C60" s="48" t="s">
        <v>12</v>
      </c>
      <c r="D60" s="17" t="s">
        <v>20</v>
      </c>
      <c r="E60" s="17" t="s">
        <v>221</v>
      </c>
      <c r="F60" s="18" t="s">
        <v>76</v>
      </c>
      <c r="G60" s="18" t="s">
        <v>77</v>
      </c>
      <c r="H60" s="19" t="s">
        <v>17</v>
      </c>
      <c r="I60" s="32" t="s">
        <v>18</v>
      </c>
    </row>
    <row r="61" spans="1:9" s="22" customFormat="1" ht="18.75" customHeight="1" x14ac:dyDescent="0.4">
      <c r="A61" s="30" t="s">
        <v>627</v>
      </c>
      <c r="B61" s="16">
        <v>3</v>
      </c>
      <c r="C61" s="48" t="s">
        <v>19</v>
      </c>
      <c r="D61" s="17" t="s">
        <v>20</v>
      </c>
      <c r="E61" s="17" t="s">
        <v>21</v>
      </c>
      <c r="F61" s="18" t="s">
        <v>76</v>
      </c>
      <c r="G61" s="18" t="s">
        <v>77</v>
      </c>
      <c r="H61" s="19" t="s">
        <v>17</v>
      </c>
      <c r="I61" s="32" t="s">
        <v>18</v>
      </c>
    </row>
    <row r="62" spans="1:9" ht="18.75" customHeight="1" x14ac:dyDescent="0.4">
      <c r="A62" s="30" t="s">
        <v>627</v>
      </c>
      <c r="B62" s="16">
        <v>3</v>
      </c>
      <c r="C62" s="48" t="s">
        <v>22</v>
      </c>
      <c r="D62" s="17" t="s">
        <v>23</v>
      </c>
      <c r="E62" s="17" t="s">
        <v>24</v>
      </c>
      <c r="F62" s="18" t="s">
        <v>45</v>
      </c>
      <c r="G62" s="18" t="s">
        <v>46</v>
      </c>
      <c r="H62" s="19" t="s">
        <v>17</v>
      </c>
      <c r="I62" s="32" t="s">
        <v>18</v>
      </c>
    </row>
    <row r="63" spans="1:9" ht="18.75" customHeight="1" x14ac:dyDescent="0.4">
      <c r="A63" s="30" t="s">
        <v>627</v>
      </c>
      <c r="B63" s="16">
        <v>3</v>
      </c>
      <c r="C63" s="48" t="s">
        <v>27</v>
      </c>
      <c r="D63" s="17" t="s">
        <v>23</v>
      </c>
      <c r="E63" s="17" t="s">
        <v>28</v>
      </c>
      <c r="F63" s="18" t="s">
        <v>45</v>
      </c>
      <c r="G63" s="18" t="s">
        <v>46</v>
      </c>
      <c r="H63" s="19" t="s">
        <v>17</v>
      </c>
      <c r="I63" s="32" t="s">
        <v>18</v>
      </c>
    </row>
    <row r="64" spans="1:9" ht="18.75" customHeight="1" x14ac:dyDescent="0.4">
      <c r="A64" s="30" t="s">
        <v>627</v>
      </c>
      <c r="B64" s="16">
        <v>3</v>
      </c>
      <c r="C64" s="48" t="s">
        <v>29</v>
      </c>
      <c r="D64" s="17" t="s">
        <v>30</v>
      </c>
      <c r="E64" s="17" t="s">
        <v>31</v>
      </c>
      <c r="F64" s="18" t="s">
        <v>91</v>
      </c>
      <c r="G64" s="18" t="s">
        <v>92</v>
      </c>
      <c r="H64" s="19" t="s">
        <v>17</v>
      </c>
      <c r="I64" s="32" t="s">
        <v>18</v>
      </c>
    </row>
    <row r="65" spans="1:9" ht="18.75" customHeight="1" x14ac:dyDescent="0.4">
      <c r="A65" s="30" t="s">
        <v>627</v>
      </c>
      <c r="B65" s="16">
        <v>3</v>
      </c>
      <c r="C65" s="48" t="s">
        <v>34</v>
      </c>
      <c r="D65" s="17" t="s">
        <v>35</v>
      </c>
      <c r="E65" s="17" t="s">
        <v>36</v>
      </c>
      <c r="F65" s="17" t="s">
        <v>110</v>
      </c>
      <c r="G65" s="18" t="s">
        <v>111</v>
      </c>
      <c r="H65" s="19" t="s">
        <v>39</v>
      </c>
      <c r="I65" s="32" t="s">
        <v>18</v>
      </c>
    </row>
    <row r="66" spans="1:9" ht="18.75" customHeight="1" x14ac:dyDescent="0.4">
      <c r="A66" s="30" t="s">
        <v>627</v>
      </c>
      <c r="B66" s="16">
        <v>3</v>
      </c>
      <c r="C66" s="48" t="s">
        <v>40</v>
      </c>
      <c r="D66" s="17" t="s">
        <v>35</v>
      </c>
      <c r="E66" s="17" t="s">
        <v>41</v>
      </c>
      <c r="F66" s="17" t="s">
        <v>110</v>
      </c>
      <c r="G66" s="18" t="s">
        <v>111</v>
      </c>
      <c r="H66" s="19" t="s">
        <v>39</v>
      </c>
      <c r="I66" s="32" t="s">
        <v>18</v>
      </c>
    </row>
    <row r="67" spans="1:9" ht="18.75" customHeight="1" x14ac:dyDescent="0.4">
      <c r="A67" s="30" t="s">
        <v>627</v>
      </c>
      <c r="B67" s="16">
        <v>3</v>
      </c>
      <c r="C67" s="48" t="s">
        <v>42</v>
      </c>
      <c r="D67" s="17" t="s">
        <v>43</v>
      </c>
      <c r="E67" s="17" t="s">
        <v>44</v>
      </c>
      <c r="F67" s="17" t="s">
        <v>222</v>
      </c>
      <c r="G67" s="18" t="s">
        <v>223</v>
      </c>
      <c r="H67" s="19" t="s">
        <v>39</v>
      </c>
      <c r="I67" s="32" t="s">
        <v>18</v>
      </c>
    </row>
    <row r="68" spans="1:9" ht="18.75" customHeight="1" x14ac:dyDescent="0.4">
      <c r="A68" s="30" t="s">
        <v>627</v>
      </c>
      <c r="B68" s="16">
        <v>3</v>
      </c>
      <c r="C68" s="48" t="s">
        <v>47</v>
      </c>
      <c r="D68" s="17" t="s">
        <v>43</v>
      </c>
      <c r="E68" s="17" t="s">
        <v>48</v>
      </c>
      <c r="F68" s="17" t="s">
        <v>222</v>
      </c>
      <c r="G68" s="18" t="s">
        <v>223</v>
      </c>
      <c r="H68" s="19" t="s">
        <v>39</v>
      </c>
      <c r="I68" s="32" t="s">
        <v>18</v>
      </c>
    </row>
    <row r="69" spans="1:9" ht="18.75" customHeight="1" x14ac:dyDescent="0.4">
      <c r="A69" s="30" t="s">
        <v>627</v>
      </c>
      <c r="B69" s="16">
        <v>3</v>
      </c>
      <c r="C69" s="48" t="s">
        <v>49</v>
      </c>
      <c r="D69" s="17" t="s">
        <v>50</v>
      </c>
      <c r="E69" s="17" t="s">
        <v>51</v>
      </c>
      <c r="F69" s="17" t="s">
        <v>32</v>
      </c>
      <c r="G69" s="18" t="s">
        <v>33</v>
      </c>
      <c r="H69" s="19" t="s">
        <v>39</v>
      </c>
      <c r="I69" s="32" t="s">
        <v>18</v>
      </c>
    </row>
    <row r="70" spans="1:9" ht="18.75" customHeight="1" x14ac:dyDescent="0.4">
      <c r="A70" s="30" t="s">
        <v>627</v>
      </c>
      <c r="B70" s="16">
        <v>3</v>
      </c>
      <c r="C70" s="48" t="s">
        <v>54</v>
      </c>
      <c r="D70" s="17" t="s">
        <v>50</v>
      </c>
      <c r="E70" s="17" t="s">
        <v>55</v>
      </c>
      <c r="F70" s="17" t="s">
        <v>32</v>
      </c>
      <c r="G70" s="18" t="s">
        <v>33</v>
      </c>
      <c r="H70" s="19" t="s">
        <v>39</v>
      </c>
      <c r="I70" s="32" t="s">
        <v>18</v>
      </c>
    </row>
    <row r="71" spans="1:9" ht="18.75" customHeight="1" x14ac:dyDescent="0.4">
      <c r="A71" s="30" t="s">
        <v>627</v>
      </c>
      <c r="B71" s="16">
        <v>3</v>
      </c>
      <c r="C71" s="48" t="s">
        <v>224</v>
      </c>
      <c r="D71" s="17" t="s">
        <v>225</v>
      </c>
      <c r="E71" s="17" t="s">
        <v>226</v>
      </c>
      <c r="F71" s="17" t="s">
        <v>172</v>
      </c>
      <c r="G71" s="18" t="s">
        <v>173</v>
      </c>
      <c r="H71" s="19" t="s">
        <v>227</v>
      </c>
      <c r="I71" s="32" t="s">
        <v>18</v>
      </c>
    </row>
    <row r="72" spans="1:9" s="22" customFormat="1" ht="18.75" customHeight="1" x14ac:dyDescent="0.4">
      <c r="A72" s="30" t="s">
        <v>627</v>
      </c>
      <c r="B72" s="16">
        <v>3</v>
      </c>
      <c r="C72" s="48" t="s">
        <v>228</v>
      </c>
      <c r="D72" s="17" t="s">
        <v>229</v>
      </c>
      <c r="E72" s="17" t="s">
        <v>230</v>
      </c>
      <c r="F72" s="17" t="s">
        <v>172</v>
      </c>
      <c r="G72" s="18" t="s">
        <v>173</v>
      </c>
      <c r="H72" s="19" t="s">
        <v>227</v>
      </c>
      <c r="I72" s="32" t="s">
        <v>18</v>
      </c>
    </row>
    <row r="73" spans="1:9" ht="18.75" customHeight="1" x14ac:dyDescent="0.4">
      <c r="A73" s="30" t="s">
        <v>627</v>
      </c>
      <c r="B73" s="16">
        <v>3</v>
      </c>
      <c r="C73" s="48" t="s">
        <v>231</v>
      </c>
      <c r="D73" s="17" t="s">
        <v>232</v>
      </c>
      <c r="E73" s="17" t="s">
        <v>233</v>
      </c>
      <c r="F73" s="17" t="s">
        <v>234</v>
      </c>
      <c r="G73" s="18" t="s">
        <v>235</v>
      </c>
      <c r="H73" s="19" t="s">
        <v>227</v>
      </c>
      <c r="I73" s="32" t="s">
        <v>18</v>
      </c>
    </row>
    <row r="74" spans="1:9" ht="18.75" customHeight="1" x14ac:dyDescent="0.4">
      <c r="A74" s="30" t="s">
        <v>627</v>
      </c>
      <c r="B74" s="16">
        <v>3</v>
      </c>
      <c r="C74" s="49" t="s">
        <v>236</v>
      </c>
      <c r="D74" s="17" t="s">
        <v>232</v>
      </c>
      <c r="E74" s="17" t="s">
        <v>237</v>
      </c>
      <c r="F74" s="17" t="s">
        <v>234</v>
      </c>
      <c r="G74" s="18" t="s">
        <v>235</v>
      </c>
      <c r="H74" s="19" t="s">
        <v>227</v>
      </c>
      <c r="I74" s="32" t="s">
        <v>18</v>
      </c>
    </row>
    <row r="75" spans="1:9" ht="18.75" customHeight="1" x14ac:dyDescent="0.4">
      <c r="A75" s="30" t="s">
        <v>627</v>
      </c>
      <c r="B75" s="16">
        <v>3</v>
      </c>
      <c r="C75" s="48" t="s">
        <v>238</v>
      </c>
      <c r="D75" s="17" t="s">
        <v>239</v>
      </c>
      <c r="E75" s="17" t="s">
        <v>240</v>
      </c>
      <c r="F75" s="17" t="s">
        <v>241</v>
      </c>
      <c r="G75" s="18" t="s">
        <v>242</v>
      </c>
      <c r="H75" s="19" t="s">
        <v>227</v>
      </c>
      <c r="I75" s="32" t="s">
        <v>18</v>
      </c>
    </row>
    <row r="76" spans="1:9" ht="18.75" customHeight="1" x14ac:dyDescent="0.4">
      <c r="A76" s="30" t="s">
        <v>627</v>
      </c>
      <c r="B76" s="16">
        <v>3</v>
      </c>
      <c r="C76" s="49" t="s">
        <v>243</v>
      </c>
      <c r="D76" s="17" t="s">
        <v>239</v>
      </c>
      <c r="E76" s="17" t="s">
        <v>244</v>
      </c>
      <c r="F76" s="17" t="s">
        <v>241</v>
      </c>
      <c r="G76" s="18" t="s">
        <v>242</v>
      </c>
      <c r="H76" s="19" t="s">
        <v>227</v>
      </c>
      <c r="I76" s="32" t="s">
        <v>18</v>
      </c>
    </row>
    <row r="77" spans="1:9" ht="18.75" customHeight="1" x14ac:dyDescent="0.4">
      <c r="A77" s="30" t="s">
        <v>627</v>
      </c>
      <c r="B77" s="16">
        <v>3</v>
      </c>
      <c r="C77" s="48" t="s">
        <v>245</v>
      </c>
      <c r="D77" s="17" t="s">
        <v>246</v>
      </c>
      <c r="E77" s="17" t="s">
        <v>247</v>
      </c>
      <c r="F77" s="17" t="s">
        <v>248</v>
      </c>
      <c r="G77" s="18" t="s">
        <v>249</v>
      </c>
      <c r="H77" s="19" t="s">
        <v>119</v>
      </c>
      <c r="I77" s="32" t="s">
        <v>18</v>
      </c>
    </row>
    <row r="78" spans="1:9" ht="18.75" customHeight="1" x14ac:dyDescent="0.4">
      <c r="A78" s="30" t="s">
        <v>627</v>
      </c>
      <c r="B78" s="16">
        <v>3</v>
      </c>
      <c r="C78" s="48" t="s">
        <v>250</v>
      </c>
      <c r="D78" s="17" t="s">
        <v>246</v>
      </c>
      <c r="E78" s="17" t="s">
        <v>251</v>
      </c>
      <c r="F78" s="17" t="s">
        <v>248</v>
      </c>
      <c r="G78" s="18" t="s">
        <v>249</v>
      </c>
      <c r="H78" s="19" t="s">
        <v>119</v>
      </c>
      <c r="I78" s="32" t="s">
        <v>18</v>
      </c>
    </row>
    <row r="79" spans="1:9" ht="18.75" customHeight="1" x14ac:dyDescent="0.4">
      <c r="A79" s="30" t="s">
        <v>627</v>
      </c>
      <c r="B79" s="16">
        <v>3</v>
      </c>
      <c r="C79" s="49" t="s">
        <v>252</v>
      </c>
      <c r="D79" s="17" t="s">
        <v>253</v>
      </c>
      <c r="E79" s="17" t="s">
        <v>254</v>
      </c>
      <c r="F79" s="17" t="s">
        <v>255</v>
      </c>
      <c r="G79" s="18" t="s">
        <v>256</v>
      </c>
      <c r="H79" s="19" t="s">
        <v>119</v>
      </c>
      <c r="I79" s="32" t="s">
        <v>18</v>
      </c>
    </row>
    <row r="80" spans="1:9" ht="18.75" customHeight="1" x14ac:dyDescent="0.4">
      <c r="A80" s="30" t="s">
        <v>627</v>
      </c>
      <c r="B80" s="16">
        <v>3</v>
      </c>
      <c r="C80" s="49" t="s">
        <v>257</v>
      </c>
      <c r="D80" s="17" t="s">
        <v>253</v>
      </c>
      <c r="E80" s="17" t="s">
        <v>258</v>
      </c>
      <c r="F80" s="17" t="s">
        <v>255</v>
      </c>
      <c r="G80" s="18" t="s">
        <v>256</v>
      </c>
      <c r="H80" s="19" t="s">
        <v>119</v>
      </c>
      <c r="I80" s="32" t="s">
        <v>18</v>
      </c>
    </row>
    <row r="81" spans="1:9" ht="18.75" customHeight="1" x14ac:dyDescent="0.4">
      <c r="A81" s="30" t="s">
        <v>627</v>
      </c>
      <c r="B81" s="16">
        <v>3</v>
      </c>
      <c r="C81" s="49" t="s">
        <v>259</v>
      </c>
      <c r="D81" s="17" t="s">
        <v>260</v>
      </c>
      <c r="E81" s="17" t="s">
        <v>261</v>
      </c>
      <c r="F81" s="17" t="s">
        <v>132</v>
      </c>
      <c r="G81" s="18" t="s">
        <v>133</v>
      </c>
      <c r="H81" s="19" t="s">
        <v>119</v>
      </c>
      <c r="I81" s="32" t="s">
        <v>18</v>
      </c>
    </row>
    <row r="82" spans="1:9" ht="18.75" customHeight="1" x14ac:dyDescent="0.4">
      <c r="A82" s="30" t="s">
        <v>627</v>
      </c>
      <c r="B82" s="16">
        <v>3</v>
      </c>
      <c r="C82" s="49" t="s">
        <v>262</v>
      </c>
      <c r="D82" s="17" t="s">
        <v>260</v>
      </c>
      <c r="E82" s="17" t="s">
        <v>263</v>
      </c>
      <c r="F82" s="17" t="s">
        <v>132</v>
      </c>
      <c r="G82" s="18" t="s">
        <v>133</v>
      </c>
      <c r="H82" s="19" t="s">
        <v>119</v>
      </c>
      <c r="I82" s="32" t="s">
        <v>18</v>
      </c>
    </row>
    <row r="83" spans="1:9" ht="18.75" customHeight="1" x14ac:dyDescent="0.4">
      <c r="A83" s="30" t="s">
        <v>627</v>
      </c>
      <c r="B83" s="16">
        <v>3</v>
      </c>
      <c r="C83" s="48" t="s">
        <v>273</v>
      </c>
      <c r="D83" s="17" t="s">
        <v>274</v>
      </c>
      <c r="E83" s="17" t="s">
        <v>275</v>
      </c>
      <c r="F83" s="17" t="s">
        <v>139</v>
      </c>
      <c r="G83" s="18" t="s">
        <v>140</v>
      </c>
      <c r="H83" s="19" t="s">
        <v>267</v>
      </c>
      <c r="I83" s="32" t="s">
        <v>18</v>
      </c>
    </row>
    <row r="84" spans="1:9" ht="18.75" customHeight="1" x14ac:dyDescent="0.4">
      <c r="A84" s="30" t="s">
        <v>627</v>
      </c>
      <c r="B84" s="16">
        <v>3</v>
      </c>
      <c r="C84" s="48" t="s">
        <v>276</v>
      </c>
      <c r="D84" s="17" t="s">
        <v>274</v>
      </c>
      <c r="E84" s="17" t="s">
        <v>277</v>
      </c>
      <c r="F84" s="17" t="s">
        <v>139</v>
      </c>
      <c r="G84" s="18" t="s">
        <v>140</v>
      </c>
      <c r="H84" s="19" t="s">
        <v>267</v>
      </c>
      <c r="I84" s="32" t="s">
        <v>18</v>
      </c>
    </row>
    <row r="85" spans="1:9" ht="18.75" customHeight="1" x14ac:dyDescent="0.4">
      <c r="A85" s="30" t="s">
        <v>627</v>
      </c>
      <c r="B85" s="16">
        <v>3</v>
      </c>
      <c r="C85" s="49" t="s">
        <v>268</v>
      </c>
      <c r="D85" s="17" t="s">
        <v>269</v>
      </c>
      <c r="E85" s="17" t="s">
        <v>270</v>
      </c>
      <c r="F85" s="17" t="s">
        <v>145</v>
      </c>
      <c r="G85" s="18" t="s">
        <v>146</v>
      </c>
      <c r="H85" s="19" t="s">
        <v>267</v>
      </c>
      <c r="I85" s="32" t="s">
        <v>18</v>
      </c>
    </row>
    <row r="86" spans="1:9" ht="18.75" customHeight="1" x14ac:dyDescent="0.4">
      <c r="A86" s="30" t="s">
        <v>627</v>
      </c>
      <c r="B86" s="16">
        <v>3</v>
      </c>
      <c r="C86" s="49" t="s">
        <v>271</v>
      </c>
      <c r="D86" s="17" t="s">
        <v>269</v>
      </c>
      <c r="E86" s="17" t="s">
        <v>272</v>
      </c>
      <c r="F86" s="17" t="s">
        <v>145</v>
      </c>
      <c r="G86" s="18" t="s">
        <v>146</v>
      </c>
      <c r="H86" s="19" t="s">
        <v>267</v>
      </c>
      <c r="I86" s="32" t="s">
        <v>18</v>
      </c>
    </row>
    <row r="87" spans="1:9" ht="18.75" customHeight="1" x14ac:dyDescent="0.4">
      <c r="A87" s="30" t="s">
        <v>627</v>
      </c>
      <c r="B87" s="16">
        <v>3</v>
      </c>
      <c r="C87" s="48" t="s">
        <v>264</v>
      </c>
      <c r="D87" s="17" t="s">
        <v>265</v>
      </c>
      <c r="E87" s="17" t="s">
        <v>266</v>
      </c>
      <c r="F87" s="17" t="s">
        <v>84</v>
      </c>
      <c r="G87" s="18" t="s">
        <v>85</v>
      </c>
      <c r="H87" s="19" t="s">
        <v>66</v>
      </c>
      <c r="I87" s="32" t="s">
        <v>18</v>
      </c>
    </row>
    <row r="88" spans="1:9" ht="18.75" customHeight="1" x14ac:dyDescent="0.4">
      <c r="A88" s="30" t="s">
        <v>627</v>
      </c>
      <c r="B88" s="16">
        <v>3</v>
      </c>
      <c r="C88" s="49" t="s">
        <v>278</v>
      </c>
      <c r="D88" s="17" t="s">
        <v>279</v>
      </c>
      <c r="E88" s="17" t="s">
        <v>280</v>
      </c>
      <c r="F88" s="17" t="s">
        <v>168</v>
      </c>
      <c r="G88" s="18" t="s">
        <v>153</v>
      </c>
      <c r="H88" s="19" t="s">
        <v>66</v>
      </c>
      <c r="I88" s="32" t="s">
        <v>18</v>
      </c>
    </row>
    <row r="89" spans="1:9" ht="18.75" customHeight="1" x14ac:dyDescent="0.4">
      <c r="A89" s="30" t="s">
        <v>627</v>
      </c>
      <c r="B89" s="16">
        <v>3</v>
      </c>
      <c r="C89" s="48" t="s">
        <v>281</v>
      </c>
      <c r="D89" s="17" t="s">
        <v>282</v>
      </c>
      <c r="E89" s="17" t="s">
        <v>283</v>
      </c>
      <c r="F89" s="17" t="s">
        <v>284</v>
      </c>
      <c r="G89" s="18" t="s">
        <v>285</v>
      </c>
      <c r="H89" s="19" t="s">
        <v>286</v>
      </c>
      <c r="I89" s="32" t="s">
        <v>18</v>
      </c>
    </row>
    <row r="90" spans="1:9" ht="18.75" customHeight="1" x14ac:dyDescent="0.4">
      <c r="A90" s="30" t="s">
        <v>627</v>
      </c>
      <c r="B90" s="16">
        <v>3</v>
      </c>
      <c r="C90" s="48" t="s">
        <v>287</v>
      </c>
      <c r="D90" s="17" t="s">
        <v>288</v>
      </c>
      <c r="E90" s="17" t="s">
        <v>289</v>
      </c>
      <c r="F90" s="17" t="s">
        <v>15</v>
      </c>
      <c r="G90" s="18" t="s">
        <v>16</v>
      </c>
      <c r="H90" s="19" t="s">
        <v>290</v>
      </c>
      <c r="I90" s="32" t="s">
        <v>18</v>
      </c>
    </row>
    <row r="91" spans="1:9" ht="18.75" customHeight="1" x14ac:dyDescent="0.4">
      <c r="A91" s="30" t="s">
        <v>627</v>
      </c>
      <c r="B91" s="16">
        <v>3</v>
      </c>
      <c r="C91" s="48" t="s">
        <v>291</v>
      </c>
      <c r="D91" s="17" t="s">
        <v>292</v>
      </c>
      <c r="E91" s="17" t="s">
        <v>293</v>
      </c>
      <c r="F91" s="17" t="s">
        <v>25</v>
      </c>
      <c r="G91" s="18" t="s">
        <v>26</v>
      </c>
      <c r="H91" s="19" t="s">
        <v>294</v>
      </c>
      <c r="I91" s="32" t="s">
        <v>18</v>
      </c>
    </row>
    <row r="92" spans="1:9" ht="18.75" customHeight="1" x14ac:dyDescent="0.4">
      <c r="A92" s="30" t="s">
        <v>627</v>
      </c>
      <c r="B92" s="16">
        <v>3</v>
      </c>
      <c r="C92" s="48" t="s">
        <v>295</v>
      </c>
      <c r="D92" s="17" t="s">
        <v>296</v>
      </c>
      <c r="E92" s="17" t="s">
        <v>297</v>
      </c>
      <c r="F92" s="17" t="s">
        <v>52</v>
      </c>
      <c r="G92" s="18" t="s">
        <v>53</v>
      </c>
      <c r="H92" s="19" t="s">
        <v>298</v>
      </c>
      <c r="I92" s="32" t="s">
        <v>18</v>
      </c>
    </row>
    <row r="93" spans="1:9" ht="18.75" customHeight="1" x14ac:dyDescent="0.4">
      <c r="A93" s="30" t="s">
        <v>627</v>
      </c>
      <c r="B93" s="16">
        <v>4</v>
      </c>
      <c r="C93" s="23" t="s">
        <v>299</v>
      </c>
      <c r="D93" s="24" t="s">
        <v>300</v>
      </c>
      <c r="E93" s="24" t="s">
        <v>301</v>
      </c>
      <c r="F93" s="24" t="s">
        <v>302</v>
      </c>
      <c r="G93" s="24" t="s">
        <v>303</v>
      </c>
      <c r="H93" s="19" t="s">
        <v>195</v>
      </c>
      <c r="I93" s="32" t="s">
        <v>18</v>
      </c>
    </row>
    <row r="94" spans="1:9" ht="18.75" customHeight="1" x14ac:dyDescent="0.4">
      <c r="A94" s="30" t="s">
        <v>627</v>
      </c>
      <c r="B94" s="16">
        <v>4</v>
      </c>
      <c r="C94" s="23" t="s">
        <v>304</v>
      </c>
      <c r="D94" s="24" t="s">
        <v>305</v>
      </c>
      <c r="E94" s="24" t="s">
        <v>306</v>
      </c>
      <c r="F94" s="24" t="s">
        <v>307</v>
      </c>
      <c r="G94" s="24" t="s">
        <v>308</v>
      </c>
      <c r="H94" s="19" t="s">
        <v>193</v>
      </c>
      <c r="I94" s="32" t="s">
        <v>18</v>
      </c>
    </row>
    <row r="95" spans="1:9" ht="18.75" customHeight="1" x14ac:dyDescent="0.4">
      <c r="A95" s="30" t="s">
        <v>627</v>
      </c>
      <c r="B95" s="16">
        <v>4</v>
      </c>
      <c r="C95" s="23" t="s">
        <v>309</v>
      </c>
      <c r="D95" s="24" t="s">
        <v>310</v>
      </c>
      <c r="E95" s="24" t="s">
        <v>311</v>
      </c>
      <c r="F95" s="24" t="s">
        <v>312</v>
      </c>
      <c r="G95" s="24" t="s">
        <v>313</v>
      </c>
      <c r="H95" s="19" t="s">
        <v>314</v>
      </c>
      <c r="I95" s="32" t="s">
        <v>18</v>
      </c>
    </row>
    <row r="96" spans="1:9" ht="18.75" customHeight="1" x14ac:dyDescent="0.4">
      <c r="A96" s="30" t="s">
        <v>627</v>
      </c>
      <c r="B96" s="26">
        <v>4</v>
      </c>
      <c r="C96" s="23" t="s">
        <v>315</v>
      </c>
      <c r="D96" s="24" t="s">
        <v>316</v>
      </c>
      <c r="E96" s="24" t="s">
        <v>317</v>
      </c>
      <c r="F96" s="24" t="s">
        <v>200</v>
      </c>
      <c r="G96" s="24" t="s">
        <v>200</v>
      </c>
      <c r="H96" s="19" t="s">
        <v>267</v>
      </c>
      <c r="I96" s="25" t="s">
        <v>318</v>
      </c>
    </row>
    <row r="97" spans="1:9" ht="18.75" customHeight="1" x14ac:dyDescent="0.4">
      <c r="A97" s="30" t="s">
        <v>627</v>
      </c>
      <c r="B97" s="16">
        <v>4</v>
      </c>
      <c r="C97" s="23" t="s">
        <v>315</v>
      </c>
      <c r="D97" s="24" t="s">
        <v>316</v>
      </c>
      <c r="E97" s="24" t="s">
        <v>317</v>
      </c>
      <c r="F97" s="24" t="s">
        <v>200</v>
      </c>
      <c r="G97" s="24" t="s">
        <v>200</v>
      </c>
      <c r="H97" s="19" t="s">
        <v>66</v>
      </c>
      <c r="I97" s="25" t="s">
        <v>319</v>
      </c>
    </row>
    <row r="98" spans="1:9" ht="18.75" customHeight="1" x14ac:dyDescent="0.4">
      <c r="A98" s="30" t="s">
        <v>627</v>
      </c>
      <c r="B98" s="16">
        <v>4</v>
      </c>
      <c r="C98" s="23" t="s">
        <v>315</v>
      </c>
      <c r="D98" s="24" t="s">
        <v>316</v>
      </c>
      <c r="E98" s="24" t="s">
        <v>317</v>
      </c>
      <c r="F98" s="24" t="s">
        <v>200</v>
      </c>
      <c r="G98" s="24" t="s">
        <v>200</v>
      </c>
      <c r="H98" s="19" t="s">
        <v>68</v>
      </c>
      <c r="I98" s="25" t="s">
        <v>320</v>
      </c>
    </row>
    <row r="99" spans="1:9" ht="18.75" customHeight="1" x14ac:dyDescent="0.4">
      <c r="A99" s="30" t="s">
        <v>627</v>
      </c>
      <c r="B99" s="16">
        <v>4</v>
      </c>
      <c r="C99" s="23" t="s">
        <v>315</v>
      </c>
      <c r="D99" s="24" t="s">
        <v>316</v>
      </c>
      <c r="E99" s="24" t="s">
        <v>317</v>
      </c>
      <c r="F99" s="24" t="s">
        <v>200</v>
      </c>
      <c r="G99" s="24" t="s">
        <v>200</v>
      </c>
      <c r="H99" s="19" t="s">
        <v>321</v>
      </c>
      <c r="I99" s="25" t="s">
        <v>322</v>
      </c>
    </row>
    <row r="100" spans="1:9" x14ac:dyDescent="0.4">
      <c r="A100" s="30" t="s">
        <v>627</v>
      </c>
      <c r="B100" s="16">
        <v>4</v>
      </c>
      <c r="C100" s="48" t="s">
        <v>73</v>
      </c>
      <c r="D100" s="17" t="s">
        <v>79</v>
      </c>
      <c r="E100" s="17" t="s">
        <v>75</v>
      </c>
      <c r="F100" s="17" t="s">
        <v>184</v>
      </c>
      <c r="G100" s="18" t="s">
        <v>185</v>
      </c>
      <c r="H100" s="19" t="s">
        <v>17</v>
      </c>
      <c r="I100" s="32" t="s">
        <v>18</v>
      </c>
    </row>
    <row r="101" spans="1:9" x14ac:dyDescent="0.4">
      <c r="A101" s="30" t="s">
        <v>627</v>
      </c>
      <c r="B101" s="16">
        <v>4</v>
      </c>
      <c r="C101" s="48" t="s">
        <v>78</v>
      </c>
      <c r="D101" s="17" t="s">
        <v>79</v>
      </c>
      <c r="E101" s="17" t="s">
        <v>80</v>
      </c>
      <c r="F101" s="17" t="s">
        <v>184</v>
      </c>
      <c r="G101" s="18" t="s">
        <v>185</v>
      </c>
      <c r="H101" s="19" t="s">
        <v>17</v>
      </c>
      <c r="I101" s="32" t="s">
        <v>18</v>
      </c>
    </row>
    <row r="102" spans="1:9" x14ac:dyDescent="0.4">
      <c r="A102" s="30" t="s">
        <v>627</v>
      </c>
      <c r="B102" s="16">
        <v>4</v>
      </c>
      <c r="C102" s="48" t="s">
        <v>81</v>
      </c>
      <c r="D102" s="17" t="s">
        <v>82</v>
      </c>
      <c r="E102" s="17" t="s">
        <v>83</v>
      </c>
      <c r="F102" s="18" t="s">
        <v>222</v>
      </c>
      <c r="G102" s="18" t="s">
        <v>223</v>
      </c>
      <c r="H102" s="19" t="s">
        <v>17</v>
      </c>
      <c r="I102" s="32" t="s">
        <v>18</v>
      </c>
    </row>
    <row r="103" spans="1:9" x14ac:dyDescent="0.4">
      <c r="A103" s="30" t="s">
        <v>627</v>
      </c>
      <c r="B103" s="16">
        <v>4</v>
      </c>
      <c r="C103" s="48" t="s">
        <v>86</v>
      </c>
      <c r="D103" s="17" t="s">
        <v>82</v>
      </c>
      <c r="E103" s="17" t="s">
        <v>87</v>
      </c>
      <c r="F103" s="18" t="s">
        <v>222</v>
      </c>
      <c r="G103" s="18" t="s">
        <v>223</v>
      </c>
      <c r="H103" s="19" t="s">
        <v>17</v>
      </c>
      <c r="I103" s="32" t="s">
        <v>18</v>
      </c>
    </row>
    <row r="104" spans="1:9" x14ac:dyDescent="0.4">
      <c r="A104" s="30" t="s">
        <v>627</v>
      </c>
      <c r="B104" s="16">
        <v>4</v>
      </c>
      <c r="C104" s="48" t="s">
        <v>88</v>
      </c>
      <c r="D104" s="17" t="s">
        <v>89</v>
      </c>
      <c r="E104" s="17" t="s">
        <v>90</v>
      </c>
      <c r="F104" s="18" t="s">
        <v>15</v>
      </c>
      <c r="G104" s="18" t="s">
        <v>16</v>
      </c>
      <c r="H104" s="19" t="s">
        <v>17</v>
      </c>
      <c r="I104" s="32" t="s">
        <v>18</v>
      </c>
    </row>
    <row r="105" spans="1:9" x14ac:dyDescent="0.4">
      <c r="A105" s="30" t="s">
        <v>627</v>
      </c>
      <c r="B105" s="16">
        <v>4</v>
      </c>
      <c r="C105" s="48" t="s">
        <v>93</v>
      </c>
      <c r="D105" s="17" t="s">
        <v>94</v>
      </c>
      <c r="E105" s="17" t="s">
        <v>95</v>
      </c>
      <c r="F105" s="18" t="s">
        <v>216</v>
      </c>
      <c r="G105" s="18" t="s">
        <v>220</v>
      </c>
      <c r="H105" s="19" t="s">
        <v>39</v>
      </c>
      <c r="I105" s="32" t="s">
        <v>18</v>
      </c>
    </row>
    <row r="106" spans="1:9" x14ac:dyDescent="0.4">
      <c r="A106" s="30" t="s">
        <v>627</v>
      </c>
      <c r="B106" s="16">
        <v>4</v>
      </c>
      <c r="C106" s="48" t="s">
        <v>98</v>
      </c>
      <c r="D106" s="17" t="s">
        <v>94</v>
      </c>
      <c r="E106" s="17" t="s">
        <v>99</v>
      </c>
      <c r="F106" s="18" t="s">
        <v>216</v>
      </c>
      <c r="G106" s="18" t="s">
        <v>220</v>
      </c>
      <c r="H106" s="19" t="s">
        <v>39</v>
      </c>
      <c r="I106" s="32" t="s">
        <v>18</v>
      </c>
    </row>
    <row r="107" spans="1:9" ht="18.75" customHeight="1" x14ac:dyDescent="0.4">
      <c r="A107" s="30" t="s">
        <v>627</v>
      </c>
      <c r="B107" s="16">
        <v>4</v>
      </c>
      <c r="C107" s="48" t="s">
        <v>100</v>
      </c>
      <c r="D107" s="17" t="s">
        <v>101</v>
      </c>
      <c r="E107" s="17" t="s">
        <v>102</v>
      </c>
      <c r="F107" s="18" t="s">
        <v>323</v>
      </c>
      <c r="G107" s="18" t="s">
        <v>324</v>
      </c>
      <c r="H107" s="19" t="s">
        <v>39</v>
      </c>
      <c r="I107" s="32" t="s">
        <v>18</v>
      </c>
    </row>
    <row r="108" spans="1:9" ht="18.75" customHeight="1" x14ac:dyDescent="0.4">
      <c r="A108" s="30" t="s">
        <v>627</v>
      </c>
      <c r="B108" s="16">
        <v>4</v>
      </c>
      <c r="C108" s="48" t="s">
        <v>105</v>
      </c>
      <c r="D108" s="17" t="s">
        <v>101</v>
      </c>
      <c r="E108" s="17" t="s">
        <v>106</v>
      </c>
      <c r="F108" s="18" t="s">
        <v>323</v>
      </c>
      <c r="G108" s="18" t="s">
        <v>324</v>
      </c>
      <c r="H108" s="19" t="s">
        <v>39</v>
      </c>
      <c r="I108" s="32" t="s">
        <v>18</v>
      </c>
    </row>
    <row r="109" spans="1:9" x14ac:dyDescent="0.4">
      <c r="A109" s="30" t="s">
        <v>627</v>
      </c>
      <c r="B109" s="16">
        <v>4</v>
      </c>
      <c r="C109" s="48" t="s">
        <v>107</v>
      </c>
      <c r="D109" s="17" t="s">
        <v>108</v>
      </c>
      <c r="E109" s="17" t="s">
        <v>109</v>
      </c>
      <c r="F109" s="18" t="s">
        <v>52</v>
      </c>
      <c r="G109" s="18" t="s">
        <v>53</v>
      </c>
      <c r="H109" s="19" t="s">
        <v>39</v>
      </c>
      <c r="I109" s="32" t="s">
        <v>18</v>
      </c>
    </row>
    <row r="110" spans="1:9" ht="18.75" customHeight="1" x14ac:dyDescent="0.4">
      <c r="A110" s="30" t="s">
        <v>627</v>
      </c>
      <c r="B110" s="16">
        <v>4</v>
      </c>
      <c r="C110" s="48" t="s">
        <v>112</v>
      </c>
      <c r="D110" s="17" t="s">
        <v>108</v>
      </c>
      <c r="E110" s="17" t="s">
        <v>113</v>
      </c>
      <c r="F110" s="18" t="s">
        <v>52</v>
      </c>
      <c r="G110" s="18" t="s">
        <v>53</v>
      </c>
      <c r="H110" s="19" t="s">
        <v>39</v>
      </c>
      <c r="I110" s="32" t="s">
        <v>18</v>
      </c>
    </row>
    <row r="111" spans="1:9" ht="18.75" customHeight="1" x14ac:dyDescent="0.4">
      <c r="A111" s="30" t="s">
        <v>627</v>
      </c>
      <c r="B111" s="16">
        <v>4</v>
      </c>
      <c r="C111" s="48" t="s">
        <v>325</v>
      </c>
      <c r="D111" s="17" t="s">
        <v>326</v>
      </c>
      <c r="E111" s="17" t="s">
        <v>327</v>
      </c>
      <c r="F111" s="17" t="s">
        <v>328</v>
      </c>
      <c r="G111" s="18" t="s">
        <v>329</v>
      </c>
      <c r="H111" s="19" t="s">
        <v>330</v>
      </c>
      <c r="I111" s="32" t="s">
        <v>18</v>
      </c>
    </row>
    <row r="112" spans="1:9" x14ac:dyDescent="0.4">
      <c r="A112" s="30" t="s">
        <v>627</v>
      </c>
      <c r="B112" s="16">
        <v>4</v>
      </c>
      <c r="C112" s="48" t="s">
        <v>331</v>
      </c>
      <c r="D112" s="17" t="s">
        <v>332</v>
      </c>
      <c r="E112" s="17" t="s">
        <v>333</v>
      </c>
      <c r="F112" s="17" t="s">
        <v>103</v>
      </c>
      <c r="G112" s="18" t="s">
        <v>104</v>
      </c>
      <c r="H112" s="19" t="s">
        <v>330</v>
      </c>
      <c r="I112" s="32" t="s">
        <v>18</v>
      </c>
    </row>
    <row r="113" spans="1:9" x14ac:dyDescent="0.4">
      <c r="A113" s="30" t="s">
        <v>627</v>
      </c>
      <c r="B113" s="16">
        <v>4</v>
      </c>
      <c r="C113" s="48" t="s">
        <v>334</v>
      </c>
      <c r="D113" s="17" t="s">
        <v>335</v>
      </c>
      <c r="E113" s="17" t="s">
        <v>336</v>
      </c>
      <c r="F113" s="18" t="s">
        <v>651</v>
      </c>
      <c r="G113" s="18" t="s">
        <v>652</v>
      </c>
      <c r="H113" s="19" t="s">
        <v>330</v>
      </c>
      <c r="I113" s="32" t="s">
        <v>18</v>
      </c>
    </row>
    <row r="114" spans="1:9" x14ac:dyDescent="0.4">
      <c r="A114" s="30" t="s">
        <v>627</v>
      </c>
      <c r="B114" s="16">
        <v>4</v>
      </c>
      <c r="C114" s="48" t="s">
        <v>337</v>
      </c>
      <c r="D114" s="17" t="s">
        <v>338</v>
      </c>
      <c r="E114" s="17" t="s">
        <v>339</v>
      </c>
      <c r="F114" s="17" t="s">
        <v>340</v>
      </c>
      <c r="G114" s="18" t="s">
        <v>341</v>
      </c>
      <c r="H114" s="19" t="s">
        <v>330</v>
      </c>
      <c r="I114" s="32" t="s">
        <v>18</v>
      </c>
    </row>
    <row r="115" spans="1:9" x14ac:dyDescent="0.4">
      <c r="A115" s="30" t="s">
        <v>627</v>
      </c>
      <c r="B115" s="16">
        <v>4</v>
      </c>
      <c r="C115" s="48" t="s">
        <v>342</v>
      </c>
      <c r="D115" s="17" t="s">
        <v>343</v>
      </c>
      <c r="E115" s="17" t="s">
        <v>344</v>
      </c>
      <c r="F115" s="17" t="s">
        <v>125</v>
      </c>
      <c r="G115" s="18" t="s">
        <v>126</v>
      </c>
      <c r="H115" s="19" t="s">
        <v>345</v>
      </c>
      <c r="I115" s="32" t="s">
        <v>18</v>
      </c>
    </row>
    <row r="116" spans="1:9" ht="18.75" customHeight="1" x14ac:dyDescent="0.4">
      <c r="A116" s="30" t="s">
        <v>627</v>
      </c>
      <c r="B116" s="16">
        <v>4</v>
      </c>
      <c r="C116" s="48" t="s">
        <v>346</v>
      </c>
      <c r="D116" s="17" t="s">
        <v>347</v>
      </c>
      <c r="E116" s="17" t="s">
        <v>348</v>
      </c>
      <c r="F116" s="17" t="s">
        <v>96</v>
      </c>
      <c r="G116" s="18" t="s">
        <v>97</v>
      </c>
      <c r="H116" s="19" t="s">
        <v>345</v>
      </c>
      <c r="I116" s="32" t="s">
        <v>18</v>
      </c>
    </row>
    <row r="117" spans="1:9" x14ac:dyDescent="0.4">
      <c r="A117" s="30" t="s">
        <v>627</v>
      </c>
      <c r="B117" s="16">
        <v>4</v>
      </c>
      <c r="C117" s="48" t="s">
        <v>349</v>
      </c>
      <c r="D117" s="17" t="s">
        <v>350</v>
      </c>
      <c r="E117" s="17" t="s">
        <v>351</v>
      </c>
      <c r="F117" s="17" t="s">
        <v>32</v>
      </c>
      <c r="G117" s="18" t="s">
        <v>33</v>
      </c>
      <c r="H117" s="19" t="s">
        <v>345</v>
      </c>
      <c r="I117" s="32" t="s">
        <v>18</v>
      </c>
    </row>
    <row r="118" spans="1:9" ht="18.75" customHeight="1" x14ac:dyDescent="0.4">
      <c r="A118" s="30" t="s">
        <v>627</v>
      </c>
      <c r="B118" s="16">
        <v>4</v>
      </c>
      <c r="C118" s="48" t="s">
        <v>352</v>
      </c>
      <c r="D118" s="17" t="s">
        <v>353</v>
      </c>
      <c r="E118" s="17" t="s">
        <v>354</v>
      </c>
      <c r="F118" s="17" t="s">
        <v>241</v>
      </c>
      <c r="G118" s="18" t="s">
        <v>242</v>
      </c>
      <c r="H118" s="19" t="s">
        <v>345</v>
      </c>
      <c r="I118" s="32" t="s">
        <v>18</v>
      </c>
    </row>
    <row r="119" spans="1:9" ht="18.75" customHeight="1" x14ac:dyDescent="0.4">
      <c r="A119" s="30" t="s">
        <v>627</v>
      </c>
      <c r="B119" s="16">
        <v>5</v>
      </c>
      <c r="C119" s="23" t="s">
        <v>355</v>
      </c>
      <c r="D119" s="24" t="s">
        <v>356</v>
      </c>
      <c r="E119" s="24" t="s">
        <v>357</v>
      </c>
      <c r="F119" s="24" t="s">
        <v>358</v>
      </c>
      <c r="G119" s="24" t="s">
        <v>358</v>
      </c>
      <c r="H119" s="19" t="s">
        <v>359</v>
      </c>
      <c r="I119" s="32" t="s">
        <v>18</v>
      </c>
    </row>
    <row r="120" spans="1:9" ht="18.75" customHeight="1" x14ac:dyDescent="0.4">
      <c r="A120" s="30" t="s">
        <v>627</v>
      </c>
      <c r="B120" s="16">
        <v>5</v>
      </c>
      <c r="C120" s="48" t="s">
        <v>360</v>
      </c>
      <c r="D120" s="17" t="s">
        <v>361</v>
      </c>
      <c r="E120" s="17" t="s">
        <v>362</v>
      </c>
      <c r="F120" s="17" t="s">
        <v>139</v>
      </c>
      <c r="G120" s="18" t="s">
        <v>140</v>
      </c>
      <c r="H120" s="19" t="s">
        <v>363</v>
      </c>
      <c r="I120" s="32" t="s">
        <v>18</v>
      </c>
    </row>
    <row r="121" spans="1:9" ht="18.75" customHeight="1" x14ac:dyDescent="0.4">
      <c r="A121" s="30" t="s">
        <v>627</v>
      </c>
      <c r="B121" s="16">
        <v>5</v>
      </c>
      <c r="C121" s="48" t="s">
        <v>364</v>
      </c>
      <c r="D121" s="17" t="s">
        <v>365</v>
      </c>
      <c r="E121" s="17" t="s">
        <v>366</v>
      </c>
      <c r="F121" s="17" t="s">
        <v>367</v>
      </c>
      <c r="G121" s="18" t="s">
        <v>368</v>
      </c>
      <c r="H121" s="19" t="s">
        <v>369</v>
      </c>
      <c r="I121" s="32" t="s">
        <v>18</v>
      </c>
    </row>
    <row r="122" spans="1:9" x14ac:dyDescent="0.4">
      <c r="A122" s="30" t="s">
        <v>627</v>
      </c>
      <c r="B122" s="16">
        <v>5</v>
      </c>
      <c r="C122" s="48" t="s">
        <v>370</v>
      </c>
      <c r="D122" s="17" t="s">
        <v>365</v>
      </c>
      <c r="E122" s="17" t="s">
        <v>371</v>
      </c>
      <c r="F122" s="17" t="s">
        <v>367</v>
      </c>
      <c r="G122" s="18" t="s">
        <v>368</v>
      </c>
      <c r="H122" s="19" t="s">
        <v>369</v>
      </c>
      <c r="I122" s="32" t="s">
        <v>18</v>
      </c>
    </row>
    <row r="123" spans="1:9" x14ac:dyDescent="0.4">
      <c r="A123" s="30" t="s">
        <v>627</v>
      </c>
      <c r="B123" s="16">
        <v>5</v>
      </c>
      <c r="C123" s="48" t="s">
        <v>372</v>
      </c>
      <c r="D123" s="17" t="s">
        <v>373</v>
      </c>
      <c r="E123" s="17" t="s">
        <v>374</v>
      </c>
      <c r="F123" s="17" t="s">
        <v>323</v>
      </c>
      <c r="G123" s="18" t="s">
        <v>324</v>
      </c>
      <c r="H123" s="19" t="s">
        <v>369</v>
      </c>
      <c r="I123" s="32" t="s">
        <v>18</v>
      </c>
    </row>
    <row r="124" spans="1:9" x14ac:dyDescent="0.4">
      <c r="A124" s="30" t="s">
        <v>627</v>
      </c>
      <c r="B124" s="16">
        <v>5</v>
      </c>
      <c r="C124" s="48" t="s">
        <v>375</v>
      </c>
      <c r="D124" s="17" t="s">
        <v>373</v>
      </c>
      <c r="E124" s="17" t="s">
        <v>376</v>
      </c>
      <c r="F124" s="17" t="s">
        <v>323</v>
      </c>
      <c r="G124" s="18" t="s">
        <v>324</v>
      </c>
      <c r="H124" s="19" t="s">
        <v>369</v>
      </c>
      <c r="I124" s="32" t="s">
        <v>18</v>
      </c>
    </row>
    <row r="125" spans="1:9" x14ac:dyDescent="0.4">
      <c r="A125" s="30" t="s">
        <v>627</v>
      </c>
      <c r="B125" s="16">
        <v>5</v>
      </c>
      <c r="C125" s="48" t="s">
        <v>377</v>
      </c>
      <c r="D125" s="17" t="s">
        <v>378</v>
      </c>
      <c r="E125" s="17" t="s">
        <v>379</v>
      </c>
      <c r="F125" s="17" t="s">
        <v>110</v>
      </c>
      <c r="G125" s="18" t="s">
        <v>111</v>
      </c>
      <c r="H125" s="19" t="s">
        <v>369</v>
      </c>
      <c r="I125" s="32" t="s">
        <v>18</v>
      </c>
    </row>
    <row r="126" spans="1:9" x14ac:dyDescent="0.4">
      <c r="A126" s="30" t="s">
        <v>627</v>
      </c>
      <c r="B126" s="16">
        <v>5</v>
      </c>
      <c r="C126" s="48" t="s">
        <v>380</v>
      </c>
      <c r="D126" s="17" t="s">
        <v>378</v>
      </c>
      <c r="E126" s="17" t="s">
        <v>381</v>
      </c>
      <c r="F126" s="17" t="s">
        <v>110</v>
      </c>
      <c r="G126" s="18" t="s">
        <v>111</v>
      </c>
      <c r="H126" s="19" t="s">
        <v>369</v>
      </c>
      <c r="I126" s="32" t="s">
        <v>18</v>
      </c>
    </row>
    <row r="127" spans="1:9" x14ac:dyDescent="0.4">
      <c r="A127" s="30" t="s">
        <v>627</v>
      </c>
      <c r="B127" s="16">
        <v>5</v>
      </c>
      <c r="C127" s="48" t="s">
        <v>382</v>
      </c>
      <c r="D127" s="17" t="s">
        <v>383</v>
      </c>
      <c r="E127" s="17" t="s">
        <v>384</v>
      </c>
      <c r="F127" s="17" t="s">
        <v>84</v>
      </c>
      <c r="G127" s="18" t="s">
        <v>85</v>
      </c>
      <c r="H127" s="19" t="s">
        <v>330</v>
      </c>
      <c r="I127" s="32" t="s">
        <v>18</v>
      </c>
    </row>
    <row r="128" spans="1:9" x14ac:dyDescent="0.4">
      <c r="A128" s="30" t="s">
        <v>627</v>
      </c>
      <c r="B128" s="16">
        <v>5</v>
      </c>
      <c r="C128" s="48" t="s">
        <v>385</v>
      </c>
      <c r="D128" s="17" t="s">
        <v>383</v>
      </c>
      <c r="E128" s="17" t="s">
        <v>386</v>
      </c>
      <c r="F128" s="17" t="s">
        <v>84</v>
      </c>
      <c r="G128" s="18" t="s">
        <v>85</v>
      </c>
      <c r="H128" s="19" t="s">
        <v>330</v>
      </c>
      <c r="I128" s="32" t="s">
        <v>18</v>
      </c>
    </row>
    <row r="129" spans="1:9" x14ac:dyDescent="0.4">
      <c r="A129" s="30" t="s">
        <v>627</v>
      </c>
      <c r="B129" s="16">
        <v>5</v>
      </c>
      <c r="C129" s="49" t="s">
        <v>387</v>
      </c>
      <c r="D129" s="17" t="s">
        <v>388</v>
      </c>
      <c r="E129" s="17" t="s">
        <v>389</v>
      </c>
      <c r="F129" s="17" t="s">
        <v>255</v>
      </c>
      <c r="G129" s="18" t="s">
        <v>256</v>
      </c>
      <c r="H129" s="19" t="s">
        <v>330</v>
      </c>
      <c r="I129" s="32" t="s">
        <v>18</v>
      </c>
    </row>
    <row r="130" spans="1:9" x14ac:dyDescent="0.4">
      <c r="A130" s="30" t="s">
        <v>627</v>
      </c>
      <c r="B130" s="16">
        <v>5</v>
      </c>
      <c r="C130" s="49" t="s">
        <v>390</v>
      </c>
      <c r="D130" s="17" t="s">
        <v>388</v>
      </c>
      <c r="E130" s="17" t="s">
        <v>391</v>
      </c>
      <c r="F130" s="17" t="s">
        <v>255</v>
      </c>
      <c r="G130" s="18" t="s">
        <v>256</v>
      </c>
      <c r="H130" s="19" t="s">
        <v>330</v>
      </c>
      <c r="I130" s="32" t="s">
        <v>18</v>
      </c>
    </row>
    <row r="131" spans="1:9" x14ac:dyDescent="0.4">
      <c r="A131" s="30" t="s">
        <v>627</v>
      </c>
      <c r="B131" s="16">
        <v>5</v>
      </c>
      <c r="C131" s="49" t="s">
        <v>392</v>
      </c>
      <c r="D131" s="17" t="s">
        <v>393</v>
      </c>
      <c r="E131" s="17" t="s">
        <v>394</v>
      </c>
      <c r="F131" s="18" t="s">
        <v>651</v>
      </c>
      <c r="G131" s="18" t="s">
        <v>652</v>
      </c>
      <c r="H131" s="19" t="s">
        <v>330</v>
      </c>
      <c r="I131" s="32" t="s">
        <v>18</v>
      </c>
    </row>
    <row r="132" spans="1:9" x14ac:dyDescent="0.4">
      <c r="A132" s="30" t="s">
        <v>627</v>
      </c>
      <c r="B132" s="16">
        <v>5</v>
      </c>
      <c r="C132" s="49" t="s">
        <v>395</v>
      </c>
      <c r="D132" s="17" t="s">
        <v>396</v>
      </c>
      <c r="E132" s="17" t="s">
        <v>397</v>
      </c>
      <c r="F132" s="17" t="s">
        <v>168</v>
      </c>
      <c r="G132" s="18" t="s">
        <v>153</v>
      </c>
      <c r="H132" s="19" t="s">
        <v>330</v>
      </c>
      <c r="I132" s="32" t="s">
        <v>18</v>
      </c>
    </row>
    <row r="133" spans="1:9" x14ac:dyDescent="0.4">
      <c r="A133" s="30" t="s">
        <v>627</v>
      </c>
      <c r="B133" s="16">
        <v>5</v>
      </c>
      <c r="C133" s="48" t="s">
        <v>398</v>
      </c>
      <c r="D133" s="17" t="s">
        <v>396</v>
      </c>
      <c r="E133" s="17" t="s">
        <v>399</v>
      </c>
      <c r="F133" s="17" t="s">
        <v>168</v>
      </c>
      <c r="G133" s="18" t="s">
        <v>153</v>
      </c>
      <c r="H133" s="19" t="s">
        <v>330</v>
      </c>
      <c r="I133" s="32" t="s">
        <v>18</v>
      </c>
    </row>
    <row r="134" spans="1:9" x14ac:dyDescent="0.4">
      <c r="A134" s="30" t="s">
        <v>627</v>
      </c>
      <c r="B134" s="16">
        <v>5</v>
      </c>
      <c r="C134" s="48" t="s">
        <v>400</v>
      </c>
      <c r="D134" s="17" t="s">
        <v>401</v>
      </c>
      <c r="E134" s="17" t="s">
        <v>402</v>
      </c>
      <c r="F134" s="17" t="s">
        <v>234</v>
      </c>
      <c r="G134" s="18" t="s">
        <v>235</v>
      </c>
      <c r="H134" s="19" t="s">
        <v>345</v>
      </c>
      <c r="I134" s="32" t="s">
        <v>18</v>
      </c>
    </row>
    <row r="135" spans="1:9" x14ac:dyDescent="0.4">
      <c r="A135" s="30" t="s">
        <v>627</v>
      </c>
      <c r="B135" s="16">
        <v>5</v>
      </c>
      <c r="C135" s="48" t="s">
        <v>403</v>
      </c>
      <c r="D135" s="17" t="s">
        <v>401</v>
      </c>
      <c r="E135" s="17" t="s">
        <v>404</v>
      </c>
      <c r="F135" s="17" t="s">
        <v>234</v>
      </c>
      <c r="G135" s="18" t="s">
        <v>235</v>
      </c>
      <c r="H135" s="19" t="s">
        <v>345</v>
      </c>
      <c r="I135" s="32" t="s">
        <v>18</v>
      </c>
    </row>
    <row r="136" spans="1:9" x14ac:dyDescent="0.4">
      <c r="A136" s="30" t="s">
        <v>627</v>
      </c>
      <c r="B136" s="16">
        <v>5</v>
      </c>
      <c r="C136" s="49" t="s">
        <v>405</v>
      </c>
      <c r="D136" s="17" t="s">
        <v>406</v>
      </c>
      <c r="E136" s="17" t="s">
        <v>407</v>
      </c>
      <c r="F136" s="18" t="s">
        <v>91</v>
      </c>
      <c r="G136" s="18" t="s">
        <v>92</v>
      </c>
      <c r="H136" s="19" t="s">
        <v>345</v>
      </c>
      <c r="I136" s="32" t="s">
        <v>18</v>
      </c>
    </row>
    <row r="137" spans="1:9" ht="18.75" customHeight="1" x14ac:dyDescent="0.4">
      <c r="A137" s="30" t="s">
        <v>627</v>
      </c>
      <c r="B137" s="16">
        <v>5</v>
      </c>
      <c r="C137" s="49" t="s">
        <v>408</v>
      </c>
      <c r="D137" s="17" t="s">
        <v>406</v>
      </c>
      <c r="E137" s="17" t="s">
        <v>409</v>
      </c>
      <c r="F137" s="18" t="s">
        <v>91</v>
      </c>
      <c r="G137" s="18" t="s">
        <v>92</v>
      </c>
      <c r="H137" s="19" t="s">
        <v>345</v>
      </c>
      <c r="I137" s="32" t="s">
        <v>18</v>
      </c>
    </row>
    <row r="138" spans="1:9" ht="18.75" customHeight="1" x14ac:dyDescent="0.4">
      <c r="A138" s="30" t="s">
        <v>627</v>
      </c>
      <c r="B138" s="16">
        <v>5</v>
      </c>
      <c r="C138" s="49" t="s">
        <v>410</v>
      </c>
      <c r="D138" s="17" t="s">
        <v>411</v>
      </c>
      <c r="E138" s="17" t="s">
        <v>412</v>
      </c>
      <c r="F138" s="17" t="s">
        <v>96</v>
      </c>
      <c r="G138" s="18" t="s">
        <v>97</v>
      </c>
      <c r="H138" s="19" t="s">
        <v>345</v>
      </c>
      <c r="I138" s="32" t="s">
        <v>18</v>
      </c>
    </row>
    <row r="139" spans="1:9" ht="18.75" customHeight="1" x14ac:dyDescent="0.4">
      <c r="A139" s="30" t="s">
        <v>627</v>
      </c>
      <c r="B139" s="16">
        <v>5</v>
      </c>
      <c r="C139" s="49" t="s">
        <v>413</v>
      </c>
      <c r="D139" s="17" t="s">
        <v>414</v>
      </c>
      <c r="E139" s="17" t="s">
        <v>415</v>
      </c>
      <c r="F139" s="17" t="s">
        <v>340</v>
      </c>
      <c r="G139" s="18" t="s">
        <v>341</v>
      </c>
      <c r="H139" s="19" t="s">
        <v>345</v>
      </c>
      <c r="I139" s="32" t="s">
        <v>18</v>
      </c>
    </row>
    <row r="140" spans="1:9" ht="18.75" customHeight="1" x14ac:dyDescent="0.4">
      <c r="A140" s="30" t="s">
        <v>627</v>
      </c>
      <c r="B140" s="16">
        <v>6</v>
      </c>
      <c r="C140" s="23" t="s">
        <v>416</v>
      </c>
      <c r="D140" s="24" t="s">
        <v>417</v>
      </c>
      <c r="E140" s="24" t="s">
        <v>418</v>
      </c>
      <c r="F140" s="24" t="s">
        <v>419</v>
      </c>
      <c r="G140" s="24" t="s">
        <v>420</v>
      </c>
      <c r="H140" s="19" t="s">
        <v>193</v>
      </c>
      <c r="I140" s="32" t="s">
        <v>18</v>
      </c>
    </row>
    <row r="141" spans="1:9" ht="18.75" customHeight="1" x14ac:dyDescent="0.4">
      <c r="A141" s="30" t="s">
        <v>627</v>
      </c>
      <c r="B141" s="16">
        <v>6</v>
      </c>
      <c r="C141" s="23" t="s">
        <v>421</v>
      </c>
      <c r="D141" s="24" t="s">
        <v>422</v>
      </c>
      <c r="E141" s="24" t="s">
        <v>423</v>
      </c>
      <c r="F141" s="24" t="s">
        <v>424</v>
      </c>
      <c r="G141" s="24" t="s">
        <v>425</v>
      </c>
      <c r="H141" s="19" t="s">
        <v>267</v>
      </c>
      <c r="I141" s="25" t="s">
        <v>426</v>
      </c>
    </row>
    <row r="142" spans="1:9" ht="18.75" customHeight="1" x14ac:dyDescent="0.4">
      <c r="A142" s="30" t="s">
        <v>627</v>
      </c>
      <c r="B142" s="16">
        <v>6</v>
      </c>
      <c r="C142" s="23" t="s">
        <v>421</v>
      </c>
      <c r="D142" s="24" t="s">
        <v>422</v>
      </c>
      <c r="E142" s="24" t="s">
        <v>423</v>
      </c>
      <c r="F142" s="24" t="s">
        <v>424</v>
      </c>
      <c r="G142" s="24" t="s">
        <v>425</v>
      </c>
      <c r="H142" s="19" t="s">
        <v>66</v>
      </c>
      <c r="I142" s="25" t="s">
        <v>427</v>
      </c>
    </row>
    <row r="143" spans="1:9" ht="18.75" customHeight="1" x14ac:dyDescent="0.4">
      <c r="A143" s="30" t="s">
        <v>627</v>
      </c>
      <c r="B143" s="16">
        <v>6</v>
      </c>
      <c r="C143" s="48" t="s">
        <v>428</v>
      </c>
      <c r="D143" s="17" t="s">
        <v>429</v>
      </c>
      <c r="E143" s="17" t="s">
        <v>430</v>
      </c>
      <c r="F143" s="17" t="s">
        <v>284</v>
      </c>
      <c r="G143" s="18" t="s">
        <v>285</v>
      </c>
      <c r="H143" s="19" t="s">
        <v>363</v>
      </c>
      <c r="I143" s="32" t="s">
        <v>18</v>
      </c>
    </row>
    <row r="144" spans="1:9" ht="18.75" customHeight="1" x14ac:dyDescent="0.4">
      <c r="A144" s="30" t="s">
        <v>628</v>
      </c>
      <c r="B144" s="16">
        <v>1</v>
      </c>
      <c r="C144" s="23" t="s">
        <v>431</v>
      </c>
      <c r="D144" s="24" t="s">
        <v>432</v>
      </c>
      <c r="E144" s="24" t="s">
        <v>433</v>
      </c>
      <c r="F144" s="24" t="s">
        <v>434</v>
      </c>
      <c r="G144" s="24" t="s">
        <v>435</v>
      </c>
      <c r="H144" s="19" t="s">
        <v>193</v>
      </c>
      <c r="I144" s="32" t="s">
        <v>18</v>
      </c>
    </row>
    <row r="145" spans="1:9" ht="18.75" customHeight="1" x14ac:dyDescent="0.4">
      <c r="A145" s="30" t="s">
        <v>628</v>
      </c>
      <c r="B145" s="16">
        <v>1</v>
      </c>
      <c r="C145" s="23" t="s">
        <v>436</v>
      </c>
      <c r="D145" s="24" t="s">
        <v>437</v>
      </c>
      <c r="E145" s="24" t="s">
        <v>438</v>
      </c>
      <c r="F145" s="24" t="s">
        <v>419</v>
      </c>
      <c r="G145" s="24" t="s">
        <v>420</v>
      </c>
      <c r="H145" s="19" t="s">
        <v>195</v>
      </c>
      <c r="I145" s="32" t="s">
        <v>18</v>
      </c>
    </row>
    <row r="146" spans="1:9" ht="18.75" customHeight="1" x14ac:dyDescent="0.4">
      <c r="A146" s="30" t="s">
        <v>628</v>
      </c>
      <c r="B146" s="16">
        <v>1</v>
      </c>
      <c r="C146" s="23" t="s">
        <v>439</v>
      </c>
      <c r="D146" s="24" t="s">
        <v>440</v>
      </c>
      <c r="E146" s="24" t="s">
        <v>441</v>
      </c>
      <c r="F146" s="24" t="s">
        <v>312</v>
      </c>
      <c r="G146" s="24" t="s">
        <v>313</v>
      </c>
      <c r="H146" s="19" t="s">
        <v>68</v>
      </c>
      <c r="I146" s="32" t="s">
        <v>18</v>
      </c>
    </row>
    <row r="147" spans="1:9" ht="18.75" customHeight="1" x14ac:dyDescent="0.4">
      <c r="A147" s="30" t="s">
        <v>628</v>
      </c>
      <c r="B147" s="16">
        <v>2</v>
      </c>
      <c r="C147" s="23" t="s">
        <v>442</v>
      </c>
      <c r="D147" s="24" t="s">
        <v>443</v>
      </c>
      <c r="E147" s="24" t="s">
        <v>444</v>
      </c>
      <c r="F147" s="24" t="s">
        <v>302</v>
      </c>
      <c r="G147" s="24" t="s">
        <v>303</v>
      </c>
      <c r="H147" s="19" t="s">
        <v>193</v>
      </c>
      <c r="I147" s="32" t="s">
        <v>18</v>
      </c>
    </row>
    <row r="148" spans="1:9" ht="18.75" customHeight="1" x14ac:dyDescent="0.4">
      <c r="A148" s="30" t="s">
        <v>628</v>
      </c>
      <c r="B148" s="16">
        <v>2</v>
      </c>
      <c r="C148" s="23" t="s">
        <v>445</v>
      </c>
      <c r="D148" s="24" t="s">
        <v>446</v>
      </c>
      <c r="E148" s="24" t="s">
        <v>447</v>
      </c>
      <c r="F148" s="24" t="s">
        <v>448</v>
      </c>
      <c r="G148" s="24" t="s">
        <v>449</v>
      </c>
      <c r="H148" s="19" t="s">
        <v>195</v>
      </c>
      <c r="I148" s="25" t="s">
        <v>450</v>
      </c>
    </row>
    <row r="149" spans="1:9" ht="18.75" customHeight="1" x14ac:dyDescent="0.4">
      <c r="A149" s="30" t="s">
        <v>628</v>
      </c>
      <c r="B149" s="16">
        <v>2</v>
      </c>
      <c r="C149" s="23" t="s">
        <v>445</v>
      </c>
      <c r="D149" s="24" t="s">
        <v>446</v>
      </c>
      <c r="E149" s="24" t="s">
        <v>447</v>
      </c>
      <c r="F149" s="24" t="s">
        <v>448</v>
      </c>
      <c r="G149" s="24" t="s">
        <v>449</v>
      </c>
      <c r="H149" s="19" t="s">
        <v>359</v>
      </c>
      <c r="I149" s="25" t="s">
        <v>451</v>
      </c>
    </row>
    <row r="150" spans="1:9" ht="18.75" customHeight="1" x14ac:dyDescent="0.4">
      <c r="A150" s="30" t="s">
        <v>628</v>
      </c>
      <c r="B150" s="16">
        <v>2</v>
      </c>
      <c r="C150" s="23" t="s">
        <v>452</v>
      </c>
      <c r="D150" s="24" t="s">
        <v>453</v>
      </c>
      <c r="E150" s="24" t="s">
        <v>454</v>
      </c>
      <c r="F150" s="24" t="s">
        <v>312</v>
      </c>
      <c r="G150" s="24" t="s">
        <v>313</v>
      </c>
      <c r="H150" s="19" t="s">
        <v>66</v>
      </c>
      <c r="I150" s="32" t="s">
        <v>18</v>
      </c>
    </row>
    <row r="151" spans="1:9" ht="18.75" customHeight="1" x14ac:dyDescent="0.4">
      <c r="A151" s="30" t="s">
        <v>628</v>
      </c>
      <c r="B151" s="16">
        <v>2</v>
      </c>
      <c r="C151" s="23" t="s">
        <v>455</v>
      </c>
      <c r="D151" s="24" t="s">
        <v>456</v>
      </c>
      <c r="E151" s="24" t="s">
        <v>457</v>
      </c>
      <c r="F151" s="24" t="s">
        <v>200</v>
      </c>
      <c r="G151" s="24" t="s">
        <v>200</v>
      </c>
      <c r="H151" s="19" t="s">
        <v>267</v>
      </c>
      <c r="I151" s="32" t="s">
        <v>18</v>
      </c>
    </row>
    <row r="152" spans="1:9" ht="18.75" customHeight="1" x14ac:dyDescent="0.4">
      <c r="A152" s="30" t="s">
        <v>628</v>
      </c>
      <c r="B152" s="16">
        <v>2</v>
      </c>
      <c r="C152" s="48" t="s">
        <v>458</v>
      </c>
      <c r="D152" s="17" t="s">
        <v>459</v>
      </c>
      <c r="E152" s="17" t="s">
        <v>460</v>
      </c>
      <c r="F152" s="17" t="s">
        <v>248</v>
      </c>
      <c r="G152" s="18" t="s">
        <v>249</v>
      </c>
      <c r="H152" s="19" t="s">
        <v>461</v>
      </c>
      <c r="I152" s="32" t="s">
        <v>18</v>
      </c>
    </row>
    <row r="153" spans="1:9" ht="18.75" customHeight="1" x14ac:dyDescent="0.4">
      <c r="A153" s="30" t="s">
        <v>628</v>
      </c>
      <c r="B153" s="16">
        <v>2</v>
      </c>
      <c r="C153" s="48" t="s">
        <v>462</v>
      </c>
      <c r="D153" s="17" t="s">
        <v>463</v>
      </c>
      <c r="E153" s="17" t="s">
        <v>464</v>
      </c>
      <c r="F153" s="17" t="s">
        <v>465</v>
      </c>
      <c r="G153" s="18" t="s">
        <v>466</v>
      </c>
      <c r="H153" s="19" t="s">
        <v>61</v>
      </c>
      <c r="I153" s="32" t="s">
        <v>18</v>
      </c>
    </row>
    <row r="154" spans="1:9" ht="18.75" customHeight="1" x14ac:dyDescent="0.4">
      <c r="A154" s="30" t="s">
        <v>628</v>
      </c>
      <c r="B154" s="16">
        <v>2</v>
      </c>
      <c r="C154" s="48" t="s">
        <v>467</v>
      </c>
      <c r="D154" s="17" t="s">
        <v>468</v>
      </c>
      <c r="E154" s="17" t="s">
        <v>469</v>
      </c>
      <c r="F154" s="17" t="s">
        <v>465</v>
      </c>
      <c r="G154" s="18" t="s">
        <v>466</v>
      </c>
      <c r="H154" s="19" t="s">
        <v>61</v>
      </c>
      <c r="I154" s="32" t="s">
        <v>18</v>
      </c>
    </row>
    <row r="155" spans="1:9" ht="18.75" customHeight="1" x14ac:dyDescent="0.4">
      <c r="A155" s="30" t="s">
        <v>628</v>
      </c>
      <c r="B155" s="16">
        <v>2</v>
      </c>
      <c r="C155" s="48" t="s">
        <v>169</v>
      </c>
      <c r="D155" s="17" t="s">
        <v>170</v>
      </c>
      <c r="E155" s="17" t="s">
        <v>171</v>
      </c>
      <c r="F155" s="17" t="s">
        <v>172</v>
      </c>
      <c r="G155" s="18" t="s">
        <v>173</v>
      </c>
      <c r="H155" s="19" t="s">
        <v>174</v>
      </c>
      <c r="I155" s="32" t="s">
        <v>18</v>
      </c>
    </row>
    <row r="156" spans="1:9" ht="18.75" customHeight="1" x14ac:dyDescent="0.4">
      <c r="A156" s="30" t="s">
        <v>628</v>
      </c>
      <c r="B156" s="16">
        <v>2</v>
      </c>
      <c r="C156" s="48" t="s">
        <v>175</v>
      </c>
      <c r="D156" s="17" t="s">
        <v>176</v>
      </c>
      <c r="E156" s="17" t="s">
        <v>177</v>
      </c>
      <c r="F156" s="17" t="s">
        <v>178</v>
      </c>
      <c r="G156" s="18" t="s">
        <v>179</v>
      </c>
      <c r="H156" s="19" t="s">
        <v>180</v>
      </c>
      <c r="I156" s="32" t="s">
        <v>18</v>
      </c>
    </row>
    <row r="157" spans="1:9" ht="18.75" customHeight="1" x14ac:dyDescent="0.4">
      <c r="A157" s="30" t="s">
        <v>628</v>
      </c>
      <c r="B157" s="16">
        <v>2</v>
      </c>
      <c r="C157" s="48" t="s">
        <v>181</v>
      </c>
      <c r="D157" s="17" t="s">
        <v>182</v>
      </c>
      <c r="E157" s="17" t="s">
        <v>183</v>
      </c>
      <c r="F157" s="17" t="s">
        <v>184</v>
      </c>
      <c r="G157" s="18" t="s">
        <v>185</v>
      </c>
      <c r="H157" s="19" t="s">
        <v>186</v>
      </c>
      <c r="I157" s="32" t="s">
        <v>18</v>
      </c>
    </row>
    <row r="158" spans="1:9" ht="18.75" customHeight="1" x14ac:dyDescent="0.4">
      <c r="A158" s="30" t="s">
        <v>628</v>
      </c>
      <c r="B158" s="16">
        <v>3</v>
      </c>
      <c r="C158" s="23" t="s">
        <v>470</v>
      </c>
      <c r="D158" s="24" t="s">
        <v>471</v>
      </c>
      <c r="E158" s="24" t="s">
        <v>472</v>
      </c>
      <c r="F158" s="24" t="s">
        <v>200</v>
      </c>
      <c r="G158" s="24" t="s">
        <v>200</v>
      </c>
      <c r="H158" s="19" t="s">
        <v>267</v>
      </c>
      <c r="I158" s="32" t="s">
        <v>18</v>
      </c>
    </row>
    <row r="159" spans="1:9" ht="18.75" customHeight="1" x14ac:dyDescent="0.4">
      <c r="A159" s="30" t="s">
        <v>628</v>
      </c>
      <c r="B159" s="16">
        <v>3</v>
      </c>
      <c r="C159" s="23" t="s">
        <v>473</v>
      </c>
      <c r="D159" s="24" t="s">
        <v>474</v>
      </c>
      <c r="E159" s="24" t="s">
        <v>475</v>
      </c>
      <c r="F159" s="24" t="s">
        <v>312</v>
      </c>
      <c r="G159" s="24" t="s">
        <v>313</v>
      </c>
      <c r="H159" s="19" t="s">
        <v>66</v>
      </c>
      <c r="I159" s="32" t="s">
        <v>18</v>
      </c>
    </row>
    <row r="160" spans="1:9" ht="18.75" customHeight="1" x14ac:dyDescent="0.4">
      <c r="A160" s="30" t="s">
        <v>628</v>
      </c>
      <c r="B160" s="16">
        <v>3</v>
      </c>
      <c r="C160" s="23" t="s">
        <v>476</v>
      </c>
      <c r="D160" s="24" t="s">
        <v>477</v>
      </c>
      <c r="E160" s="24" t="s">
        <v>478</v>
      </c>
      <c r="F160" s="24" t="s">
        <v>479</v>
      </c>
      <c r="G160" s="24" t="s">
        <v>480</v>
      </c>
      <c r="H160" s="19" t="s">
        <v>68</v>
      </c>
      <c r="I160" s="25" t="s">
        <v>481</v>
      </c>
    </row>
    <row r="161" spans="1:9" ht="18.75" customHeight="1" x14ac:dyDescent="0.4">
      <c r="A161" s="30" t="s">
        <v>628</v>
      </c>
      <c r="B161" s="16">
        <v>3</v>
      </c>
      <c r="C161" s="23" t="s">
        <v>476</v>
      </c>
      <c r="D161" s="24" t="s">
        <v>477</v>
      </c>
      <c r="E161" s="24" t="s">
        <v>478</v>
      </c>
      <c r="F161" s="24" t="s">
        <v>479</v>
      </c>
      <c r="G161" s="24" t="s">
        <v>480</v>
      </c>
      <c r="H161" s="19" t="s">
        <v>321</v>
      </c>
      <c r="I161" s="25" t="s">
        <v>482</v>
      </c>
    </row>
    <row r="162" spans="1:9" ht="18.75" customHeight="1" x14ac:dyDescent="0.4">
      <c r="A162" s="30" t="s">
        <v>628</v>
      </c>
      <c r="B162" s="16">
        <v>3</v>
      </c>
      <c r="C162" s="48" t="s">
        <v>483</v>
      </c>
      <c r="D162" s="17" t="s">
        <v>484</v>
      </c>
      <c r="E162" s="17" t="s">
        <v>485</v>
      </c>
      <c r="F162" s="17" t="s">
        <v>465</v>
      </c>
      <c r="G162" s="18" t="s">
        <v>466</v>
      </c>
      <c r="H162" s="19" t="s">
        <v>119</v>
      </c>
      <c r="I162" s="32" t="s">
        <v>18</v>
      </c>
    </row>
    <row r="163" spans="1:9" ht="18.75" customHeight="1" x14ac:dyDescent="0.4">
      <c r="A163" s="30" t="s">
        <v>628</v>
      </c>
      <c r="B163" s="16">
        <v>3</v>
      </c>
      <c r="C163" s="48" t="s">
        <v>486</v>
      </c>
      <c r="D163" s="17" t="s">
        <v>487</v>
      </c>
      <c r="E163" s="17" t="s">
        <v>488</v>
      </c>
      <c r="F163" s="17" t="s">
        <v>465</v>
      </c>
      <c r="G163" s="18" t="s">
        <v>466</v>
      </c>
      <c r="H163" s="19" t="s">
        <v>119</v>
      </c>
      <c r="I163" s="32" t="s">
        <v>18</v>
      </c>
    </row>
    <row r="164" spans="1:9" ht="18.75" customHeight="1" x14ac:dyDescent="0.4">
      <c r="A164" s="30" t="s">
        <v>628</v>
      </c>
      <c r="B164" s="16">
        <v>3</v>
      </c>
      <c r="C164" s="48" t="s">
        <v>281</v>
      </c>
      <c r="D164" s="17" t="s">
        <v>282</v>
      </c>
      <c r="E164" s="17" t="s">
        <v>283</v>
      </c>
      <c r="F164" s="17" t="s">
        <v>284</v>
      </c>
      <c r="G164" s="18" t="s">
        <v>285</v>
      </c>
      <c r="H164" s="19" t="s">
        <v>286</v>
      </c>
      <c r="I164" s="32" t="s">
        <v>18</v>
      </c>
    </row>
    <row r="165" spans="1:9" ht="18.75" customHeight="1" x14ac:dyDescent="0.4">
      <c r="A165" s="30" t="s">
        <v>628</v>
      </c>
      <c r="B165" s="16">
        <v>3</v>
      </c>
      <c r="C165" s="48" t="s">
        <v>287</v>
      </c>
      <c r="D165" s="17" t="s">
        <v>288</v>
      </c>
      <c r="E165" s="17" t="s">
        <v>289</v>
      </c>
      <c r="F165" s="17" t="s">
        <v>15</v>
      </c>
      <c r="G165" s="18" t="s">
        <v>16</v>
      </c>
      <c r="H165" s="19" t="s">
        <v>290</v>
      </c>
      <c r="I165" s="32" t="s">
        <v>18</v>
      </c>
    </row>
    <row r="166" spans="1:9" ht="18.75" customHeight="1" x14ac:dyDescent="0.4">
      <c r="A166" s="30" t="s">
        <v>628</v>
      </c>
      <c r="B166" s="16">
        <v>3</v>
      </c>
      <c r="C166" s="48" t="s">
        <v>291</v>
      </c>
      <c r="D166" s="17" t="s">
        <v>292</v>
      </c>
      <c r="E166" s="17" t="s">
        <v>293</v>
      </c>
      <c r="F166" s="17" t="s">
        <v>25</v>
      </c>
      <c r="G166" s="18" t="s">
        <v>26</v>
      </c>
      <c r="H166" s="19" t="s">
        <v>294</v>
      </c>
      <c r="I166" s="32" t="s">
        <v>18</v>
      </c>
    </row>
    <row r="167" spans="1:9" ht="18.75" customHeight="1" x14ac:dyDescent="0.4">
      <c r="A167" s="30" t="s">
        <v>628</v>
      </c>
      <c r="B167" s="16">
        <v>3</v>
      </c>
      <c r="C167" s="48" t="s">
        <v>295</v>
      </c>
      <c r="D167" s="17" t="s">
        <v>296</v>
      </c>
      <c r="E167" s="17" t="s">
        <v>297</v>
      </c>
      <c r="F167" s="17" t="s">
        <v>52</v>
      </c>
      <c r="G167" s="18" t="s">
        <v>53</v>
      </c>
      <c r="H167" s="19" t="s">
        <v>298</v>
      </c>
      <c r="I167" s="32" t="s">
        <v>18</v>
      </c>
    </row>
    <row r="168" spans="1:9" ht="18.75" customHeight="1" x14ac:dyDescent="0.4">
      <c r="A168" s="30" t="s">
        <v>628</v>
      </c>
      <c r="B168" s="16">
        <v>4</v>
      </c>
      <c r="C168" s="23" t="s">
        <v>489</v>
      </c>
      <c r="D168" s="24" t="s">
        <v>490</v>
      </c>
      <c r="E168" s="24" t="s">
        <v>491</v>
      </c>
      <c r="F168" s="24" t="s">
        <v>492</v>
      </c>
      <c r="G168" s="24" t="s">
        <v>493</v>
      </c>
      <c r="H168" s="19" t="s">
        <v>267</v>
      </c>
      <c r="I168" s="25" t="s">
        <v>494</v>
      </c>
    </row>
    <row r="169" spans="1:9" ht="18.75" customHeight="1" x14ac:dyDescent="0.4">
      <c r="A169" s="30" t="s">
        <v>628</v>
      </c>
      <c r="B169" s="16">
        <v>4</v>
      </c>
      <c r="C169" s="23" t="s">
        <v>489</v>
      </c>
      <c r="D169" s="24" t="s">
        <v>490</v>
      </c>
      <c r="E169" s="24" t="s">
        <v>491</v>
      </c>
      <c r="F169" s="24" t="s">
        <v>492</v>
      </c>
      <c r="G169" s="24" t="s">
        <v>493</v>
      </c>
      <c r="H169" s="19" t="s">
        <v>66</v>
      </c>
      <c r="I169" s="25" t="s">
        <v>495</v>
      </c>
    </row>
    <row r="170" spans="1:9" ht="18.75" customHeight="1" x14ac:dyDescent="0.4">
      <c r="A170" s="30" t="s">
        <v>628</v>
      </c>
      <c r="B170" s="16">
        <v>4</v>
      </c>
      <c r="C170" s="23" t="s">
        <v>496</v>
      </c>
      <c r="D170" s="24" t="s">
        <v>497</v>
      </c>
      <c r="E170" s="24" t="s">
        <v>498</v>
      </c>
      <c r="F170" s="24" t="s">
        <v>499</v>
      </c>
      <c r="G170" s="24" t="s">
        <v>500</v>
      </c>
      <c r="H170" s="19" t="s">
        <v>68</v>
      </c>
      <c r="I170" s="25" t="s">
        <v>501</v>
      </c>
    </row>
    <row r="171" spans="1:9" ht="18.75" customHeight="1" x14ac:dyDescent="0.4">
      <c r="A171" s="30" t="s">
        <v>628</v>
      </c>
      <c r="B171" s="16">
        <v>4</v>
      </c>
      <c r="C171" s="23" t="s">
        <v>496</v>
      </c>
      <c r="D171" s="24" t="s">
        <v>497</v>
      </c>
      <c r="E171" s="24" t="s">
        <v>498</v>
      </c>
      <c r="F171" s="24" t="s">
        <v>499</v>
      </c>
      <c r="G171" s="24" t="s">
        <v>500</v>
      </c>
      <c r="H171" s="19" t="s">
        <v>321</v>
      </c>
      <c r="I171" s="25" t="s">
        <v>502</v>
      </c>
    </row>
    <row r="172" spans="1:9" ht="18.75" customHeight="1" x14ac:dyDescent="0.4">
      <c r="A172" s="30" t="s">
        <v>628</v>
      </c>
      <c r="B172" s="16">
        <v>4</v>
      </c>
      <c r="C172" s="23" t="s">
        <v>503</v>
      </c>
      <c r="D172" s="24" t="s">
        <v>504</v>
      </c>
      <c r="E172" s="24" t="s">
        <v>505</v>
      </c>
      <c r="F172" s="24" t="s">
        <v>506</v>
      </c>
      <c r="G172" s="24" t="s">
        <v>507</v>
      </c>
      <c r="H172" s="19" t="s">
        <v>314</v>
      </c>
      <c r="I172" s="32" t="s">
        <v>18</v>
      </c>
    </row>
    <row r="173" spans="1:9" ht="18.75" customHeight="1" x14ac:dyDescent="0.4">
      <c r="A173" s="30" t="s">
        <v>628</v>
      </c>
      <c r="B173" s="16">
        <v>4</v>
      </c>
      <c r="C173" s="23" t="s">
        <v>508</v>
      </c>
      <c r="D173" s="24" t="s">
        <v>509</v>
      </c>
      <c r="E173" s="24" t="s">
        <v>510</v>
      </c>
      <c r="F173" s="24" t="s">
        <v>511</v>
      </c>
      <c r="G173" s="24" t="s">
        <v>512</v>
      </c>
      <c r="H173" s="19" t="s">
        <v>193</v>
      </c>
      <c r="I173" s="32" t="s">
        <v>18</v>
      </c>
    </row>
    <row r="174" spans="1:9" ht="18.75" customHeight="1" x14ac:dyDescent="0.4">
      <c r="A174" s="30" t="s">
        <v>628</v>
      </c>
      <c r="B174" s="16">
        <v>5</v>
      </c>
      <c r="C174" s="23" t="s">
        <v>513</v>
      </c>
      <c r="D174" s="24" t="s">
        <v>514</v>
      </c>
      <c r="E174" s="24" t="s">
        <v>515</v>
      </c>
      <c r="F174" s="24" t="s">
        <v>511</v>
      </c>
      <c r="G174" s="24" t="s">
        <v>512</v>
      </c>
      <c r="H174" s="19" t="s">
        <v>193</v>
      </c>
      <c r="I174" s="25" t="s">
        <v>516</v>
      </c>
    </row>
    <row r="175" spans="1:9" ht="18.75" customHeight="1" x14ac:dyDescent="0.4">
      <c r="A175" s="30" t="s">
        <v>628</v>
      </c>
      <c r="B175" s="16">
        <v>5</v>
      </c>
      <c r="C175" s="23" t="s">
        <v>513</v>
      </c>
      <c r="D175" s="24" t="s">
        <v>514</v>
      </c>
      <c r="E175" s="24" t="s">
        <v>515</v>
      </c>
      <c r="F175" s="24" t="s">
        <v>511</v>
      </c>
      <c r="G175" s="24" t="s">
        <v>512</v>
      </c>
      <c r="H175" s="19" t="s">
        <v>195</v>
      </c>
      <c r="I175" s="25" t="s">
        <v>517</v>
      </c>
    </row>
    <row r="176" spans="1:9" ht="18.75" customHeight="1" x14ac:dyDescent="0.4">
      <c r="A176" s="30" t="s">
        <v>628</v>
      </c>
      <c r="B176" s="16">
        <v>5</v>
      </c>
      <c r="C176" s="23" t="s">
        <v>518</v>
      </c>
      <c r="D176" s="24" t="s">
        <v>519</v>
      </c>
      <c r="E176" s="24" t="s">
        <v>520</v>
      </c>
      <c r="F176" s="24" t="s">
        <v>521</v>
      </c>
      <c r="G176" s="24" t="s">
        <v>522</v>
      </c>
      <c r="H176" s="54" t="s">
        <v>655</v>
      </c>
      <c r="I176" s="32" t="s">
        <v>18</v>
      </c>
    </row>
    <row r="177" spans="1:9" ht="18.75" customHeight="1" x14ac:dyDescent="0.4">
      <c r="A177" s="30" t="s">
        <v>628</v>
      </c>
      <c r="B177" s="16">
        <v>6</v>
      </c>
      <c r="C177" s="48" t="s">
        <v>523</v>
      </c>
      <c r="D177" s="17" t="s">
        <v>524</v>
      </c>
      <c r="E177" s="17" t="s">
        <v>525</v>
      </c>
      <c r="F177" s="17" t="s">
        <v>222</v>
      </c>
      <c r="G177" s="18" t="s">
        <v>223</v>
      </c>
      <c r="H177" s="19" t="s">
        <v>61</v>
      </c>
      <c r="I177" s="32" t="s">
        <v>18</v>
      </c>
    </row>
    <row r="178" spans="1:9" ht="18.75" customHeight="1" x14ac:dyDescent="0.4">
      <c r="A178" s="30" t="s">
        <v>628</v>
      </c>
      <c r="B178" s="16">
        <v>6</v>
      </c>
      <c r="C178" s="48" t="s">
        <v>526</v>
      </c>
      <c r="D178" s="17" t="s">
        <v>527</v>
      </c>
      <c r="E178" s="17" t="s">
        <v>528</v>
      </c>
      <c r="F178" s="17" t="s">
        <v>234</v>
      </c>
      <c r="G178" s="18" t="s">
        <v>235</v>
      </c>
      <c r="H178" s="19" t="s">
        <v>174</v>
      </c>
      <c r="I178" s="32" t="s">
        <v>18</v>
      </c>
    </row>
    <row r="179" spans="1:9" s="22" customFormat="1" ht="18.75" customHeight="1" x14ac:dyDescent="0.4">
      <c r="A179" s="30" t="s">
        <v>628</v>
      </c>
      <c r="B179" s="16">
        <v>6</v>
      </c>
      <c r="C179" s="48" t="s">
        <v>529</v>
      </c>
      <c r="D179" s="17" t="s">
        <v>530</v>
      </c>
      <c r="E179" s="17" t="s">
        <v>531</v>
      </c>
      <c r="F179" s="17" t="s">
        <v>284</v>
      </c>
      <c r="G179" s="18" t="s">
        <v>285</v>
      </c>
      <c r="H179" s="19" t="s">
        <v>363</v>
      </c>
      <c r="I179" s="32" t="s">
        <v>18</v>
      </c>
    </row>
    <row r="180" spans="1:9" ht="18.75" customHeight="1" x14ac:dyDescent="0.4">
      <c r="A180" s="30" t="s">
        <v>629</v>
      </c>
      <c r="B180" s="16">
        <v>1</v>
      </c>
      <c r="C180" s="23" t="s">
        <v>532</v>
      </c>
      <c r="D180" s="24" t="s">
        <v>533</v>
      </c>
      <c r="E180" s="24" t="s">
        <v>534</v>
      </c>
      <c r="F180" s="24" t="s">
        <v>535</v>
      </c>
      <c r="G180" s="24" t="s">
        <v>536</v>
      </c>
      <c r="H180" s="19" t="s">
        <v>267</v>
      </c>
      <c r="I180" s="25" t="s">
        <v>537</v>
      </c>
    </row>
    <row r="181" spans="1:9" ht="18.75" customHeight="1" x14ac:dyDescent="0.4">
      <c r="A181" s="30" t="s">
        <v>629</v>
      </c>
      <c r="B181" s="16">
        <v>1</v>
      </c>
      <c r="C181" s="23" t="s">
        <v>532</v>
      </c>
      <c r="D181" s="24" t="s">
        <v>533</v>
      </c>
      <c r="E181" s="24" t="s">
        <v>534</v>
      </c>
      <c r="F181" s="24" t="s">
        <v>535</v>
      </c>
      <c r="G181" s="24" t="s">
        <v>536</v>
      </c>
      <c r="H181" s="19" t="s">
        <v>66</v>
      </c>
      <c r="I181" s="25" t="s">
        <v>538</v>
      </c>
    </row>
    <row r="182" spans="1:9" ht="18.75" customHeight="1" x14ac:dyDescent="0.4">
      <c r="A182" s="30" t="s">
        <v>629</v>
      </c>
      <c r="B182" s="16">
        <v>1</v>
      </c>
      <c r="C182" s="23" t="s">
        <v>532</v>
      </c>
      <c r="D182" s="24" t="s">
        <v>533</v>
      </c>
      <c r="E182" s="24" t="s">
        <v>534</v>
      </c>
      <c r="F182" s="24" t="s">
        <v>535</v>
      </c>
      <c r="G182" s="24" t="s">
        <v>536</v>
      </c>
      <c r="H182" s="19" t="s">
        <v>68</v>
      </c>
      <c r="I182" s="25" t="s">
        <v>539</v>
      </c>
    </row>
    <row r="183" spans="1:9" ht="18.75" customHeight="1" x14ac:dyDescent="0.4">
      <c r="A183" s="30" t="s">
        <v>629</v>
      </c>
      <c r="B183" s="16">
        <v>2</v>
      </c>
      <c r="C183" s="23" t="s">
        <v>540</v>
      </c>
      <c r="D183" s="24" t="s">
        <v>541</v>
      </c>
      <c r="E183" s="24" t="s">
        <v>542</v>
      </c>
      <c r="F183" s="24" t="s">
        <v>65</v>
      </c>
      <c r="G183" s="24" t="s">
        <v>65</v>
      </c>
      <c r="H183" s="19" t="s">
        <v>267</v>
      </c>
      <c r="I183" s="25" t="s">
        <v>543</v>
      </c>
    </row>
    <row r="184" spans="1:9" ht="18.75" customHeight="1" x14ac:dyDescent="0.4">
      <c r="A184" s="30" t="s">
        <v>629</v>
      </c>
      <c r="B184" s="16">
        <v>2</v>
      </c>
      <c r="C184" s="23" t="s">
        <v>540</v>
      </c>
      <c r="D184" s="24" t="s">
        <v>541</v>
      </c>
      <c r="E184" s="24" t="s">
        <v>542</v>
      </c>
      <c r="F184" s="24" t="s">
        <v>65</v>
      </c>
      <c r="G184" s="24" t="s">
        <v>65</v>
      </c>
      <c r="H184" s="19" t="s">
        <v>66</v>
      </c>
      <c r="I184" s="25" t="s">
        <v>544</v>
      </c>
    </row>
    <row r="185" spans="1:9" ht="18.75" customHeight="1" x14ac:dyDescent="0.4">
      <c r="A185" s="30" t="s">
        <v>629</v>
      </c>
      <c r="B185" s="16">
        <v>2</v>
      </c>
      <c r="C185" s="23" t="s">
        <v>540</v>
      </c>
      <c r="D185" s="24" t="s">
        <v>541</v>
      </c>
      <c r="E185" s="24" t="s">
        <v>542</v>
      </c>
      <c r="F185" s="24" t="s">
        <v>65</v>
      </c>
      <c r="G185" s="24" t="s">
        <v>65</v>
      </c>
      <c r="H185" s="19" t="s">
        <v>68</v>
      </c>
      <c r="I185" s="25" t="s">
        <v>545</v>
      </c>
    </row>
    <row r="186" spans="1:9" ht="18.75" customHeight="1" x14ac:dyDescent="0.4">
      <c r="A186" s="30" t="s">
        <v>629</v>
      </c>
      <c r="B186" s="16">
        <v>2</v>
      </c>
      <c r="C186" s="23" t="s">
        <v>546</v>
      </c>
      <c r="D186" s="24" t="s">
        <v>547</v>
      </c>
      <c r="E186" s="24" t="s">
        <v>548</v>
      </c>
      <c r="F186" s="24" t="s">
        <v>549</v>
      </c>
      <c r="G186" s="24" t="s">
        <v>549</v>
      </c>
      <c r="H186" s="19" t="s">
        <v>314</v>
      </c>
      <c r="I186" s="32" t="s">
        <v>18</v>
      </c>
    </row>
    <row r="187" spans="1:9" ht="18.75" customHeight="1" x14ac:dyDescent="0.4">
      <c r="A187" s="30" t="s">
        <v>629</v>
      </c>
      <c r="B187" s="16">
        <v>2</v>
      </c>
      <c r="C187" s="48" t="s">
        <v>550</v>
      </c>
      <c r="D187" s="17" t="s">
        <v>551</v>
      </c>
      <c r="E187" s="17" t="s">
        <v>552</v>
      </c>
      <c r="F187" s="17" t="s">
        <v>59</v>
      </c>
      <c r="G187" s="18" t="s">
        <v>60</v>
      </c>
      <c r="H187" s="19" t="s">
        <v>61</v>
      </c>
      <c r="I187" s="32" t="s">
        <v>18</v>
      </c>
    </row>
    <row r="188" spans="1:9" ht="18.75" customHeight="1" x14ac:dyDescent="0.4">
      <c r="A188" s="30" t="s">
        <v>629</v>
      </c>
      <c r="B188" s="16">
        <v>3</v>
      </c>
      <c r="C188" s="23" t="s">
        <v>553</v>
      </c>
      <c r="D188" s="24" t="s">
        <v>554</v>
      </c>
      <c r="E188" s="24" t="s">
        <v>555</v>
      </c>
      <c r="F188" s="24" t="s">
        <v>556</v>
      </c>
      <c r="G188" s="24" t="s">
        <v>557</v>
      </c>
      <c r="H188" s="19" t="s">
        <v>267</v>
      </c>
      <c r="I188" s="32" t="s">
        <v>18</v>
      </c>
    </row>
    <row r="189" spans="1:9" ht="18.75" customHeight="1" x14ac:dyDescent="0.4">
      <c r="A189" s="30" t="s">
        <v>629</v>
      </c>
      <c r="B189" s="16">
        <v>3</v>
      </c>
      <c r="C189" s="23" t="s">
        <v>558</v>
      </c>
      <c r="D189" s="24" t="s">
        <v>559</v>
      </c>
      <c r="E189" s="24" t="s">
        <v>560</v>
      </c>
      <c r="F189" s="24" t="s">
        <v>492</v>
      </c>
      <c r="G189" s="24" t="s">
        <v>493</v>
      </c>
      <c r="H189" s="19" t="s">
        <v>66</v>
      </c>
      <c r="I189" s="25" t="s">
        <v>561</v>
      </c>
    </row>
    <row r="190" spans="1:9" ht="18.75" customHeight="1" x14ac:dyDescent="0.4">
      <c r="A190" s="30" t="s">
        <v>629</v>
      </c>
      <c r="B190" s="16">
        <v>3</v>
      </c>
      <c r="C190" s="23" t="s">
        <v>558</v>
      </c>
      <c r="D190" s="24" t="s">
        <v>559</v>
      </c>
      <c r="E190" s="24" t="s">
        <v>560</v>
      </c>
      <c r="F190" s="24" t="s">
        <v>492</v>
      </c>
      <c r="G190" s="24" t="s">
        <v>493</v>
      </c>
      <c r="H190" s="19" t="s">
        <v>68</v>
      </c>
      <c r="I190" s="25" t="s">
        <v>562</v>
      </c>
    </row>
    <row r="191" spans="1:9" ht="18.75" customHeight="1" x14ac:dyDescent="0.4">
      <c r="A191" s="30" t="s">
        <v>629</v>
      </c>
      <c r="B191" s="16">
        <v>4</v>
      </c>
      <c r="C191" s="23" t="s">
        <v>563</v>
      </c>
      <c r="D191" s="24" t="s">
        <v>564</v>
      </c>
      <c r="E191" s="24" t="s">
        <v>565</v>
      </c>
      <c r="F191" s="24" t="s">
        <v>566</v>
      </c>
      <c r="G191" s="24" t="s">
        <v>567</v>
      </c>
      <c r="H191" s="19" t="s">
        <v>193</v>
      </c>
      <c r="I191" s="32" t="s">
        <v>18</v>
      </c>
    </row>
    <row r="192" spans="1:9" ht="18.75" customHeight="1" x14ac:dyDescent="0.4">
      <c r="A192" s="30" t="s">
        <v>629</v>
      </c>
      <c r="B192" s="16">
        <v>4</v>
      </c>
      <c r="C192" s="23" t="s">
        <v>568</v>
      </c>
      <c r="D192" s="24" t="s">
        <v>569</v>
      </c>
      <c r="E192" s="24" t="s">
        <v>570</v>
      </c>
      <c r="F192" s="24" t="s">
        <v>535</v>
      </c>
      <c r="G192" s="24" t="s">
        <v>536</v>
      </c>
      <c r="H192" s="19" t="s">
        <v>267</v>
      </c>
      <c r="I192" s="25" t="s">
        <v>571</v>
      </c>
    </row>
    <row r="193" spans="1:9" ht="18.75" customHeight="1" x14ac:dyDescent="0.4">
      <c r="A193" s="30" t="s">
        <v>629</v>
      </c>
      <c r="B193" s="16">
        <v>4</v>
      </c>
      <c r="C193" s="23" t="s">
        <v>568</v>
      </c>
      <c r="D193" s="24" t="s">
        <v>569</v>
      </c>
      <c r="E193" s="24" t="s">
        <v>570</v>
      </c>
      <c r="F193" s="24" t="s">
        <v>535</v>
      </c>
      <c r="G193" s="24" t="s">
        <v>536</v>
      </c>
      <c r="H193" s="19" t="s">
        <v>66</v>
      </c>
      <c r="I193" s="25" t="s">
        <v>572</v>
      </c>
    </row>
    <row r="194" spans="1:9" ht="18.75" customHeight="1" x14ac:dyDescent="0.4">
      <c r="A194" s="30" t="s">
        <v>629</v>
      </c>
      <c r="B194" s="16">
        <v>4</v>
      </c>
      <c r="C194" s="23" t="s">
        <v>568</v>
      </c>
      <c r="D194" s="24" t="s">
        <v>569</v>
      </c>
      <c r="E194" s="24" t="s">
        <v>570</v>
      </c>
      <c r="F194" s="24" t="s">
        <v>535</v>
      </c>
      <c r="G194" s="24" t="s">
        <v>536</v>
      </c>
      <c r="H194" s="19" t="s">
        <v>68</v>
      </c>
      <c r="I194" s="25" t="s">
        <v>573</v>
      </c>
    </row>
    <row r="195" spans="1:9" ht="18.75" customHeight="1" x14ac:dyDescent="0.4">
      <c r="A195" s="30" t="s">
        <v>629</v>
      </c>
      <c r="B195" s="16">
        <v>5</v>
      </c>
      <c r="C195" s="23" t="s">
        <v>574</v>
      </c>
      <c r="D195" s="24" t="s">
        <v>575</v>
      </c>
      <c r="E195" s="24" t="s">
        <v>576</v>
      </c>
      <c r="F195" s="24" t="s">
        <v>577</v>
      </c>
      <c r="G195" s="24" t="s">
        <v>578</v>
      </c>
      <c r="H195" s="19" t="s">
        <v>193</v>
      </c>
      <c r="I195" s="32" t="s">
        <v>18</v>
      </c>
    </row>
    <row r="196" spans="1:9" ht="18.75" customHeight="1" x14ac:dyDescent="0.4">
      <c r="A196" s="30" t="s">
        <v>629</v>
      </c>
      <c r="B196" s="16">
        <v>6</v>
      </c>
      <c r="C196" s="23" t="s">
        <v>579</v>
      </c>
      <c r="D196" s="24" t="s">
        <v>580</v>
      </c>
      <c r="E196" s="24" t="s">
        <v>581</v>
      </c>
      <c r="F196" s="24" t="s">
        <v>577</v>
      </c>
      <c r="G196" s="24" t="s">
        <v>578</v>
      </c>
      <c r="H196" s="19" t="s">
        <v>193</v>
      </c>
      <c r="I196" s="32" t="s">
        <v>18</v>
      </c>
    </row>
    <row r="197" spans="1:9" ht="18.75" customHeight="1" x14ac:dyDescent="0.4">
      <c r="A197" s="30" t="s">
        <v>630</v>
      </c>
      <c r="B197" s="16">
        <v>1</v>
      </c>
      <c r="C197" s="23" t="s">
        <v>582</v>
      </c>
      <c r="D197" s="24" t="s">
        <v>583</v>
      </c>
      <c r="E197" s="24" t="s">
        <v>584</v>
      </c>
      <c r="F197" s="24" t="s">
        <v>448</v>
      </c>
      <c r="G197" s="24" t="s">
        <v>449</v>
      </c>
      <c r="H197" s="19" t="s">
        <v>193</v>
      </c>
      <c r="I197" s="25" t="s">
        <v>585</v>
      </c>
    </row>
    <row r="198" spans="1:9" ht="18.75" customHeight="1" x14ac:dyDescent="0.4">
      <c r="A198" s="30" t="s">
        <v>630</v>
      </c>
      <c r="B198" s="16">
        <v>1</v>
      </c>
      <c r="C198" s="23" t="s">
        <v>582</v>
      </c>
      <c r="D198" s="24" t="s">
        <v>583</v>
      </c>
      <c r="E198" s="24" t="s">
        <v>584</v>
      </c>
      <c r="F198" s="24" t="s">
        <v>448</v>
      </c>
      <c r="G198" s="24" t="s">
        <v>449</v>
      </c>
      <c r="H198" s="19" t="s">
        <v>195</v>
      </c>
      <c r="I198" s="25" t="s">
        <v>586</v>
      </c>
    </row>
    <row r="199" spans="1:9" ht="18.75" customHeight="1" x14ac:dyDescent="0.4">
      <c r="A199" s="30" t="s">
        <v>630</v>
      </c>
      <c r="B199" s="16">
        <v>1</v>
      </c>
      <c r="C199" s="23" t="s">
        <v>587</v>
      </c>
      <c r="D199" s="24" t="s">
        <v>588</v>
      </c>
      <c r="E199" s="24" t="s">
        <v>589</v>
      </c>
      <c r="F199" s="24" t="s">
        <v>590</v>
      </c>
      <c r="G199" s="24" t="s">
        <v>591</v>
      </c>
      <c r="H199" s="19" t="s">
        <v>267</v>
      </c>
      <c r="I199" s="25" t="s">
        <v>592</v>
      </c>
    </row>
    <row r="200" spans="1:9" ht="18.75" customHeight="1" x14ac:dyDescent="0.4">
      <c r="A200" s="30" t="s">
        <v>630</v>
      </c>
      <c r="B200" s="16">
        <v>1</v>
      </c>
      <c r="C200" s="23" t="s">
        <v>587</v>
      </c>
      <c r="D200" s="24" t="s">
        <v>588</v>
      </c>
      <c r="E200" s="24" t="s">
        <v>589</v>
      </c>
      <c r="F200" s="24" t="s">
        <v>590</v>
      </c>
      <c r="G200" s="24" t="s">
        <v>591</v>
      </c>
      <c r="H200" s="19" t="s">
        <v>66</v>
      </c>
      <c r="I200" s="25" t="s">
        <v>593</v>
      </c>
    </row>
    <row r="201" spans="1:9" ht="18.75" customHeight="1" x14ac:dyDescent="0.4">
      <c r="A201" s="30" t="s">
        <v>630</v>
      </c>
      <c r="B201" s="16">
        <v>2</v>
      </c>
      <c r="C201" s="23" t="s">
        <v>594</v>
      </c>
      <c r="D201" s="24" t="s">
        <v>595</v>
      </c>
      <c r="E201" s="24" t="s">
        <v>596</v>
      </c>
      <c r="F201" s="24" t="s">
        <v>200</v>
      </c>
      <c r="G201" s="24" t="s">
        <v>200</v>
      </c>
      <c r="H201" s="19" t="s">
        <v>68</v>
      </c>
      <c r="I201" s="32" t="s">
        <v>18</v>
      </c>
    </row>
    <row r="202" spans="1:9" ht="18.75" customHeight="1" x14ac:dyDescent="0.4">
      <c r="A202" s="30" t="s">
        <v>630</v>
      </c>
      <c r="B202" s="16">
        <v>3</v>
      </c>
      <c r="C202" s="23" t="s">
        <v>597</v>
      </c>
      <c r="D202" s="24" t="s">
        <v>653</v>
      </c>
      <c r="E202" s="24" t="s">
        <v>654</v>
      </c>
      <c r="F202" s="24" t="s">
        <v>302</v>
      </c>
      <c r="G202" s="24" t="s">
        <v>303</v>
      </c>
      <c r="H202" s="19" t="s">
        <v>314</v>
      </c>
      <c r="I202" s="32" t="s">
        <v>18</v>
      </c>
    </row>
    <row r="203" spans="1:9" ht="18.75" customHeight="1" x14ac:dyDescent="0.4">
      <c r="A203" s="30" t="s">
        <v>630</v>
      </c>
      <c r="B203" s="16">
        <v>3</v>
      </c>
      <c r="C203" s="23" t="s">
        <v>598</v>
      </c>
      <c r="D203" s="24" t="s">
        <v>599</v>
      </c>
      <c r="E203" s="24" t="s">
        <v>600</v>
      </c>
      <c r="F203" s="24" t="s">
        <v>601</v>
      </c>
      <c r="G203" s="24" t="s">
        <v>602</v>
      </c>
      <c r="H203" s="19" t="s">
        <v>66</v>
      </c>
      <c r="I203" s="25" t="s">
        <v>603</v>
      </c>
    </row>
    <row r="204" spans="1:9" ht="18.75" customHeight="1" x14ac:dyDescent="0.4">
      <c r="A204" s="30" t="s">
        <v>630</v>
      </c>
      <c r="B204" s="16">
        <v>3</v>
      </c>
      <c r="C204" s="23" t="s">
        <v>598</v>
      </c>
      <c r="D204" s="24" t="s">
        <v>599</v>
      </c>
      <c r="E204" s="24" t="s">
        <v>600</v>
      </c>
      <c r="F204" s="24" t="s">
        <v>601</v>
      </c>
      <c r="G204" s="24" t="s">
        <v>602</v>
      </c>
      <c r="H204" s="19" t="s">
        <v>68</v>
      </c>
      <c r="I204" s="25" t="s">
        <v>604</v>
      </c>
    </row>
    <row r="205" spans="1:9" ht="18.75" customHeight="1" x14ac:dyDescent="0.4">
      <c r="A205" s="30" t="s">
        <v>630</v>
      </c>
      <c r="B205" s="16">
        <v>3</v>
      </c>
      <c r="C205" s="23" t="s">
        <v>605</v>
      </c>
      <c r="D205" s="24" t="s">
        <v>606</v>
      </c>
      <c r="E205" s="24" t="s">
        <v>607</v>
      </c>
      <c r="F205" s="24" t="s">
        <v>556</v>
      </c>
      <c r="G205" s="24" t="s">
        <v>557</v>
      </c>
      <c r="H205" s="19" t="s">
        <v>267</v>
      </c>
      <c r="I205" s="32" t="s">
        <v>18</v>
      </c>
    </row>
    <row r="206" spans="1:9" ht="18.75" customHeight="1" x14ac:dyDescent="0.4">
      <c r="A206" s="30" t="s">
        <v>630</v>
      </c>
      <c r="B206" s="16">
        <v>4</v>
      </c>
      <c r="C206" s="23" t="s">
        <v>608</v>
      </c>
      <c r="D206" s="24" t="s">
        <v>609</v>
      </c>
      <c r="E206" s="24" t="s">
        <v>610</v>
      </c>
      <c r="F206" s="24" t="s">
        <v>611</v>
      </c>
      <c r="G206" s="24" t="s">
        <v>612</v>
      </c>
      <c r="H206" s="19" t="s">
        <v>193</v>
      </c>
      <c r="I206" s="32" t="s">
        <v>18</v>
      </c>
    </row>
    <row r="207" spans="1:9" ht="18.75" customHeight="1" x14ac:dyDescent="0.4">
      <c r="A207" s="30" t="s">
        <v>630</v>
      </c>
      <c r="B207" s="16">
        <v>4</v>
      </c>
      <c r="C207" s="23" t="s">
        <v>613</v>
      </c>
      <c r="D207" s="24" t="s">
        <v>614</v>
      </c>
      <c r="E207" s="24" t="s">
        <v>615</v>
      </c>
      <c r="F207" s="24" t="s">
        <v>549</v>
      </c>
      <c r="G207" s="24" t="s">
        <v>549</v>
      </c>
      <c r="H207" s="19" t="s">
        <v>267</v>
      </c>
      <c r="I207" s="25" t="s">
        <v>616</v>
      </c>
    </row>
    <row r="208" spans="1:9" ht="18.75" customHeight="1" x14ac:dyDescent="0.4">
      <c r="A208" s="30" t="s">
        <v>630</v>
      </c>
      <c r="B208" s="16">
        <v>4</v>
      </c>
      <c r="C208" s="23" t="s">
        <v>613</v>
      </c>
      <c r="D208" s="24" t="s">
        <v>614</v>
      </c>
      <c r="E208" s="24" t="s">
        <v>615</v>
      </c>
      <c r="F208" s="24" t="s">
        <v>549</v>
      </c>
      <c r="G208" s="24" t="s">
        <v>549</v>
      </c>
      <c r="H208" s="19" t="s">
        <v>66</v>
      </c>
      <c r="I208" s="25" t="s">
        <v>617</v>
      </c>
    </row>
    <row r="209" spans="1:9" ht="18.75" customHeight="1" x14ac:dyDescent="0.4">
      <c r="A209" s="30" t="s">
        <v>630</v>
      </c>
      <c r="B209" s="16">
        <v>4</v>
      </c>
      <c r="C209" s="23" t="s">
        <v>613</v>
      </c>
      <c r="D209" s="24" t="s">
        <v>614</v>
      </c>
      <c r="E209" s="24" t="s">
        <v>615</v>
      </c>
      <c r="F209" s="24" t="s">
        <v>549</v>
      </c>
      <c r="G209" s="24" t="s">
        <v>549</v>
      </c>
      <c r="H209" s="19" t="s">
        <v>68</v>
      </c>
      <c r="I209" s="25" t="s">
        <v>618</v>
      </c>
    </row>
    <row r="210" spans="1:9" ht="18.75" customHeight="1" x14ac:dyDescent="0.4">
      <c r="A210" s="30" t="s">
        <v>630</v>
      </c>
      <c r="B210" s="16">
        <v>4</v>
      </c>
      <c r="C210" s="23" t="s">
        <v>613</v>
      </c>
      <c r="D210" s="24" t="s">
        <v>614</v>
      </c>
      <c r="E210" s="24" t="s">
        <v>615</v>
      </c>
      <c r="F210" s="24" t="s">
        <v>549</v>
      </c>
      <c r="G210" s="24" t="s">
        <v>549</v>
      </c>
      <c r="H210" s="19" t="s">
        <v>321</v>
      </c>
      <c r="I210" s="25" t="s">
        <v>619</v>
      </c>
    </row>
    <row r="211" spans="1:9" ht="18.75" customHeight="1" x14ac:dyDescent="0.4">
      <c r="A211" s="30" t="s">
        <v>631</v>
      </c>
      <c r="B211" s="16">
        <v>4</v>
      </c>
      <c r="C211" s="23" t="s">
        <v>620</v>
      </c>
      <c r="D211" s="24" t="s">
        <v>621</v>
      </c>
      <c r="E211" s="24" t="s">
        <v>622</v>
      </c>
      <c r="F211" s="24" t="s">
        <v>623</v>
      </c>
      <c r="G211" s="24" t="s">
        <v>624</v>
      </c>
      <c r="H211" s="19" t="s">
        <v>193</v>
      </c>
      <c r="I211" s="25" t="s">
        <v>625</v>
      </c>
    </row>
    <row r="212" spans="1:9" ht="18.75" customHeight="1" x14ac:dyDescent="0.4">
      <c r="A212" s="30" t="s">
        <v>631</v>
      </c>
      <c r="B212" s="16">
        <v>4</v>
      </c>
      <c r="C212" s="23" t="s">
        <v>620</v>
      </c>
      <c r="D212" s="24" t="s">
        <v>621</v>
      </c>
      <c r="E212" s="24" t="s">
        <v>622</v>
      </c>
      <c r="F212" s="24" t="s">
        <v>623</v>
      </c>
      <c r="G212" s="24" t="s">
        <v>624</v>
      </c>
      <c r="H212" s="19" t="s">
        <v>195</v>
      </c>
      <c r="I212" s="25" t="s">
        <v>626</v>
      </c>
    </row>
  </sheetData>
  <autoFilter ref="A5:J212" xr:uid="{45219B01-5B93-41C9-9BA6-2BF2A936A870}"/>
  <mergeCells count="2">
    <mergeCell ref="A3:I3"/>
    <mergeCell ref="A4:I4"/>
  </mergeCells>
  <phoneticPr fontId="3"/>
  <conditionalFormatting sqref="H6:H15 H17:H212">
    <cfRule type="containsText" dxfId="6" priority="43" operator="containsText" text="IPS">
      <formula>NOT(ISERROR(SEARCH("IPS",H6)))</formula>
    </cfRule>
  </conditionalFormatting>
  <conditionalFormatting sqref="I5:I15 I180:I1048576 I17:I178">
    <cfRule type="containsText" dxfId="5" priority="42" operator="containsText" text="All students">
      <formula>NOT(ISERROR(SEARCH("All students",I5)))</formula>
    </cfRule>
  </conditionalFormatting>
  <conditionalFormatting sqref="I12">
    <cfRule type="containsText" dxfId="4" priority="41" operator="containsText" text="All students">
      <formula>NOT(ISERROR(SEARCH("All students",I12)))</formula>
    </cfRule>
  </conditionalFormatting>
  <conditionalFormatting sqref="H16">
    <cfRule type="containsText" dxfId="3" priority="40" operator="containsText" text="IPS">
      <formula>NOT(ISERROR(SEARCH("IPS",H16)))</formula>
    </cfRule>
  </conditionalFormatting>
  <conditionalFormatting sqref="I16">
    <cfRule type="containsText" dxfId="2" priority="39" operator="containsText" text="All students">
      <formula>NOT(ISERROR(SEARCH("All students",I16)))</formula>
    </cfRule>
  </conditionalFormatting>
  <conditionalFormatting sqref="H12">
    <cfRule type="containsText" dxfId="1" priority="38" operator="containsText" text="IPS">
      <formula>NOT(ISERROR(SEARCH("IPS",H12)))</formula>
    </cfRule>
  </conditionalFormatting>
  <conditionalFormatting sqref="F1:F2">
    <cfRule type="containsText" dxfId="0" priority="1" operator="containsText" text="CAI">
      <formula>NOT(ISERROR(SEARCH("CAI",F1)))</formula>
    </cfRule>
  </conditionalFormatting>
  <printOptions horizontalCentered="1"/>
  <pageMargins left="0" right="0" top="0" bottom="0" header="0.31496062992125984" footer="0.31496062992125984"/>
  <pageSetup paperSize="9" scale="69" fitToHeight="0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45962-BC36-4C7A-9851-BDECAEA82AC0}">
  <sheetPr>
    <pageSetUpPr fitToPage="1"/>
  </sheetPr>
  <dimension ref="A1:E17"/>
  <sheetViews>
    <sheetView showGridLines="0" workbookViewId="0">
      <selection sqref="A1:E1"/>
    </sheetView>
  </sheetViews>
  <sheetFormatPr defaultRowHeight="18.75" x14ac:dyDescent="0.4"/>
  <cols>
    <col min="1" max="1" width="10.5" customWidth="1"/>
    <col min="2" max="2" width="24.25" bestFit="1" customWidth="1"/>
    <col min="3" max="5" width="16.75" customWidth="1"/>
  </cols>
  <sheetData>
    <row r="1" spans="1:5" ht="28.5" x14ac:dyDescent="0.4">
      <c r="A1" s="52" t="s">
        <v>649</v>
      </c>
      <c r="B1" s="52"/>
      <c r="C1" s="52"/>
      <c r="D1" s="52"/>
      <c r="E1" s="52"/>
    </row>
    <row r="2" spans="1:5" ht="38.25" customHeight="1" x14ac:dyDescent="0.4">
      <c r="A2" s="43" t="s">
        <v>648</v>
      </c>
      <c r="B2" s="42" t="s">
        <v>647</v>
      </c>
      <c r="C2" s="42" t="s">
        <v>646</v>
      </c>
      <c r="D2" s="42" t="s">
        <v>645</v>
      </c>
      <c r="E2" s="41" t="s">
        <v>644</v>
      </c>
    </row>
    <row r="3" spans="1:5" ht="42" customHeight="1" x14ac:dyDescent="0.4">
      <c r="A3" s="37">
        <v>1</v>
      </c>
      <c r="B3" s="35" t="s">
        <v>637</v>
      </c>
      <c r="C3" s="34">
        <v>0.36458333333333331</v>
      </c>
      <c r="D3" s="34">
        <v>0.37847222222222227</v>
      </c>
      <c r="E3" s="34">
        <v>0.43402777777777773</v>
      </c>
    </row>
    <row r="4" spans="1:5" ht="42" customHeight="1" x14ac:dyDescent="0.4">
      <c r="A4" s="37">
        <v>2</v>
      </c>
      <c r="B4" s="35" t="s">
        <v>636</v>
      </c>
      <c r="C4" s="34">
        <v>0.44097222222222227</v>
      </c>
      <c r="D4" s="34">
        <v>0.4548611111111111</v>
      </c>
      <c r="E4" s="34">
        <v>0.51041666666666663</v>
      </c>
    </row>
    <row r="5" spans="1:5" ht="42" customHeight="1" x14ac:dyDescent="0.4">
      <c r="A5" s="37">
        <v>3</v>
      </c>
      <c r="B5" s="35" t="s">
        <v>635</v>
      </c>
      <c r="C5" s="34">
        <v>0.52083333333333337</v>
      </c>
      <c r="D5" s="34">
        <v>0.53472222222222221</v>
      </c>
      <c r="E5" s="34">
        <v>0.59027777777777779</v>
      </c>
    </row>
    <row r="6" spans="1:5" ht="42" customHeight="1" x14ac:dyDescent="0.4">
      <c r="A6" s="37">
        <v>4</v>
      </c>
      <c r="B6" s="35" t="s">
        <v>634</v>
      </c>
      <c r="C6" s="34">
        <v>0.59722222222222221</v>
      </c>
      <c r="D6" s="34">
        <v>0.61111111111111105</v>
      </c>
      <c r="E6" s="34">
        <v>0.66666666666666663</v>
      </c>
    </row>
    <row r="7" spans="1:5" ht="42" customHeight="1" x14ac:dyDescent="0.4">
      <c r="A7" s="37">
        <v>5</v>
      </c>
      <c r="B7" s="35" t="s">
        <v>633</v>
      </c>
      <c r="C7" s="34">
        <v>0.67361111111111116</v>
      </c>
      <c r="D7" s="34">
        <v>0.6875</v>
      </c>
      <c r="E7" s="34">
        <v>0.74305555555555547</v>
      </c>
    </row>
    <row r="8" spans="1:5" ht="42" customHeight="1" x14ac:dyDescent="0.4">
      <c r="A8" s="36">
        <v>6</v>
      </c>
      <c r="B8" s="35" t="s">
        <v>632</v>
      </c>
      <c r="C8" s="34">
        <v>0.75</v>
      </c>
      <c r="D8" s="34">
        <v>0.76388888888888884</v>
      </c>
      <c r="E8" s="34">
        <v>0.81944444444444453</v>
      </c>
    </row>
    <row r="9" spans="1:5" ht="32.25" customHeight="1" x14ac:dyDescent="0.4"/>
    <row r="10" spans="1:5" ht="28.5" x14ac:dyDescent="0.4">
      <c r="A10" s="53" t="s">
        <v>643</v>
      </c>
      <c r="B10" s="53"/>
      <c r="C10" s="53"/>
      <c r="D10" s="53"/>
      <c r="E10" s="53"/>
    </row>
    <row r="11" spans="1:5" ht="38.25" customHeight="1" x14ac:dyDescent="0.4">
      <c r="A11" s="40" t="s">
        <v>642</v>
      </c>
      <c r="B11" s="39" t="s">
        <v>641</v>
      </c>
      <c r="C11" s="39" t="s">
        <v>640</v>
      </c>
      <c r="D11" s="39" t="s">
        <v>639</v>
      </c>
      <c r="E11" s="38" t="s">
        <v>638</v>
      </c>
    </row>
    <row r="12" spans="1:5" ht="42" customHeight="1" x14ac:dyDescent="0.4">
      <c r="A12" s="37">
        <v>1</v>
      </c>
      <c r="B12" s="35" t="s">
        <v>637</v>
      </c>
      <c r="C12" s="34">
        <v>0.36458333333333331</v>
      </c>
      <c r="D12" s="34">
        <v>0.37847222222222227</v>
      </c>
      <c r="E12" s="34">
        <v>0.43402777777777773</v>
      </c>
    </row>
    <row r="13" spans="1:5" ht="42" customHeight="1" x14ac:dyDescent="0.4">
      <c r="A13" s="37">
        <v>2</v>
      </c>
      <c r="B13" s="35" t="s">
        <v>636</v>
      </c>
      <c r="C13" s="34">
        <v>0.44097222222222227</v>
      </c>
      <c r="D13" s="34">
        <v>0.4548611111111111</v>
      </c>
      <c r="E13" s="34">
        <v>0.51041666666666663</v>
      </c>
    </row>
    <row r="14" spans="1:5" ht="42" customHeight="1" x14ac:dyDescent="0.4">
      <c r="A14" s="37">
        <v>3</v>
      </c>
      <c r="B14" s="35" t="s">
        <v>635</v>
      </c>
      <c r="C14" s="34">
        <v>0.52083333333333337</v>
      </c>
      <c r="D14" s="34">
        <v>0.53472222222222221</v>
      </c>
      <c r="E14" s="34">
        <v>0.59027777777777779</v>
      </c>
    </row>
    <row r="15" spans="1:5" ht="42" customHeight="1" x14ac:dyDescent="0.4">
      <c r="A15" s="37">
        <v>4</v>
      </c>
      <c r="B15" s="35" t="s">
        <v>634</v>
      </c>
      <c r="C15" s="34">
        <v>0.59722222222222221</v>
      </c>
      <c r="D15" s="34">
        <v>0.61111111111111105</v>
      </c>
      <c r="E15" s="34">
        <v>0.66666666666666663</v>
      </c>
    </row>
    <row r="16" spans="1:5" ht="42" customHeight="1" x14ac:dyDescent="0.4">
      <c r="A16" s="37">
        <v>5</v>
      </c>
      <c r="B16" s="35" t="s">
        <v>633</v>
      </c>
      <c r="C16" s="34">
        <v>0.67361111111111116</v>
      </c>
      <c r="D16" s="34">
        <v>0.6875</v>
      </c>
      <c r="E16" s="34">
        <v>0.74305555555555547</v>
      </c>
    </row>
    <row r="17" spans="1:5" ht="42" customHeight="1" x14ac:dyDescent="0.4">
      <c r="A17" s="36">
        <v>6</v>
      </c>
      <c r="B17" s="35" t="s">
        <v>632</v>
      </c>
      <c r="C17" s="34">
        <v>0.75</v>
      </c>
      <c r="D17" s="34">
        <v>0.76388888888888884</v>
      </c>
      <c r="E17" s="34">
        <v>0.81944444444444453</v>
      </c>
    </row>
  </sheetData>
  <mergeCells count="2">
    <mergeCell ref="A1:E1"/>
    <mergeCell ref="A10:E10"/>
  </mergeCells>
  <phoneticPr fontId="3"/>
  <printOptions horizontalCentered="1" verticalCentered="1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WARNING</vt:lpstr>
      <vt:lpstr>Exam 0716</vt:lpstr>
      <vt:lpstr>Timetable</vt:lpstr>
      <vt:lpstr>'Exam 0716'!Print_Area</vt:lpstr>
      <vt:lpstr>'Exam 0716'!Print_Titles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nakano07@apujm.apu.ac.jp</dc:creator>
  <cp:lastModifiedBy>nakano07@apujm.apu.ac.jp</cp:lastModifiedBy>
  <cp:lastPrinted>2025-07-07T01:27:41Z</cp:lastPrinted>
  <dcterms:created xsi:type="dcterms:W3CDTF">2025-07-01T05:50:47Z</dcterms:created>
  <dcterms:modified xsi:type="dcterms:W3CDTF">2025-07-15T07:06:33Z</dcterms:modified>
</cp:coreProperties>
</file>